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Tier 1 — Myntra Top" sheetId="2" state="visible" r:id="rId2"/>
    <sheet name="Tier 2 — Excel Bulk" sheetId="3" state="visible" r:id="rId3"/>
    <sheet name="Tier 3 — Pattern dresses" sheetId="4" state="visible" r:id="rId4"/>
    <sheet name="Tier 4 — Co-ords, Jumpsuits, Tops" sheetId="5" state="visible" r:id="rId5"/>
    <sheet name="All — sorted by score" sheetId="6" state="visible" r:id="rId6"/>
    <sheet name="Pricing &amp; Metho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0B2545"/>
      <sz val="22"/>
    </font>
    <font>
      <i val="1"/>
      <color rgb="004A5568"/>
      <sz val="11"/>
    </font>
    <font>
      <b val="1"/>
      <color rgb="006B7280"/>
      <sz val="10"/>
    </font>
    <font>
      <b val="1"/>
      <color rgb="000B2545"/>
      <sz val="20"/>
    </font>
    <font>
      <b val="1"/>
      <color rgb="000B2545"/>
      <sz val="14"/>
    </font>
    <font>
      <b val="1"/>
      <color rgb="00FFFFFF"/>
      <sz val="11"/>
    </font>
    <font>
      <b val="1"/>
      <color rgb="0013315C"/>
    </font>
    <font>
      <color rgb="000066CC"/>
      <u val="single"/>
    </font>
  </fonts>
  <fills count="5">
    <fill>
      <patternFill/>
    </fill>
    <fill>
      <patternFill patternType="gray125"/>
    </fill>
    <fill>
      <patternFill patternType="solid">
        <fgColor rgb="00F1F3F5"/>
      </patternFill>
    </fill>
    <fill>
      <patternFill patternType="solid">
        <fgColor rgb="000B2545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2" borderId="1" pivotButton="0" quotePrefix="0" xfId="0"/>
    <xf numFmtId="0" fontId="4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1" pivotButton="0" quotePrefix="0" xfId="0"/>
    <xf numFmtId="3" fontId="0" fillId="0" borderId="1" applyAlignment="1" pivotButton="0" quotePrefix="0" xfId="0">
      <alignment horizontal="center"/>
    </xf>
    <xf numFmtId="0" fontId="7" fillId="4" borderId="1" pivotButton="0" quotePrefix="0" xfId="0"/>
    <xf numFmtId="3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vertical="center"/>
    </xf>
    <xf numFmtId="3" fontId="0" fillId="4" borderId="1" applyAlignment="1" pivotButton="0" quotePrefix="0" xfId="0">
      <alignment vertical="center"/>
    </xf>
    <xf numFmtId="164" fontId="0" fillId="4" borderId="1" applyAlignment="1" pivotButton="0" quotePrefix="0" xfId="0">
      <alignment vertical="center"/>
    </xf>
    <xf numFmtId="0" fontId="8" fillId="4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3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8" fillId="0" borderId="1" applyAlignment="1" pivotButton="0" quotePrefix="0" xfId="0">
      <alignment vertical="center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Catalogue count by Newme winning-detail pattern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'Dashboard'!B13</f>
            </strRef>
          </tx>
          <spPr>
            <a:ln>
              <a:prstDash val="solid"/>
            </a:ln>
          </spPr>
          <cat>
            <numRef>
              <f>'Dashboard'!$A$14:$A$28</f>
            </numRef>
          </cat>
          <val>
            <numRef>
              <f>'Dashboard'!$B$14:$B$28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11</row>
      <rowOff>0</rowOff>
    </from>
    <ext cx="792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hyperlink" Target="http://assets.myntassets.com/assets/images/2026/MARCH/29/wSChbGGG_17028069c2b64ca58b747568673c7669.jpg" TargetMode="External" Id="rId1" /><Relationship Type="http://schemas.openxmlformats.org/officeDocument/2006/relationships/hyperlink" Target="https://www.myntra.com/Dresses/Stylecast+X+KPOP/Stylecast-X-KPOP-One-Shoulder-Bodycon-Maxi-Dress/41001617/buy" TargetMode="External" Id="rId2" /><Relationship Type="http://schemas.openxmlformats.org/officeDocument/2006/relationships/hyperlink" Target="http://assets.myntassets.com/assets/images/2026/MARCH/29/m07HgOW8_bbb57c29c2df47a6a0364b092734122c.jpg" TargetMode="External" Id="rId3" /><Relationship Type="http://schemas.openxmlformats.org/officeDocument/2006/relationships/hyperlink" Target="https://www.myntra.com/Dresses/Stylecast+X+KPOP/Stylecast-X-KPOP-One-Shoulder-Bodycon-Midi-Dress/41001624/buy" TargetMode="External" Id="rId4" /><Relationship Type="http://schemas.openxmlformats.org/officeDocument/2006/relationships/hyperlink" Target="http://assets.myntassets.com/assets/images/2026/MARCH/29/UN1SRzRK_56c65529d2884eb6a98af5f2ab4ad8e3.jpg" TargetMode="External" Id="rId5" /><Relationship Type="http://schemas.openxmlformats.org/officeDocument/2006/relationships/hyperlink" Target="https://www.myntra.com/Dresses/Stylecast+X+KPOP/Stylecast-X-KPOP-Floral-Print-Bodycon-Midi-Dress/41001679/buy" TargetMode="External" Id="rId6" /><Relationship Type="http://schemas.openxmlformats.org/officeDocument/2006/relationships/hyperlink" Target="http://assets.myntassets.com/assets/images/2026/MARCH/17/ho1sUFFU_18c4dab6c1534683aba7e0c725505758.jpg" TargetMode="External" Id="rId7" /><Relationship Type="http://schemas.openxmlformats.org/officeDocument/2006/relationships/hyperlink" Target="https://www.myntra.com/Dresses/Stylecast+X+KPOP/Stylecast-X-KPOP-Floral-Print-Sheath-Mini-Dress/40728954/buy" TargetMode="External" Id="rId8" /><Relationship Type="http://schemas.openxmlformats.org/officeDocument/2006/relationships/hyperlink" Target="http://assets.myntassets.com/assets/images/2026/MARCH/17/f6lFf7LC_c91da27ffcfd44539cab326fbbd3ced1.jpg" TargetMode="External" Id="rId9" /><Relationship Type="http://schemas.openxmlformats.org/officeDocument/2006/relationships/hyperlink" Target="https://www.myntra.com/Dresses/Stylecast+X+KPOP/Stylecast-X-KPOP-Floral-Print-A-Line-Mini-Dress/40728966/buy" TargetMode="External" Id="rId10" /><Relationship Type="http://schemas.openxmlformats.org/officeDocument/2006/relationships/hyperlink" Target="http://assets.myntassets.com/assets/images/2026/MARCH/17/BMF5tSO3_7f2cd14342e54870bf4185f754e42585.jpg" TargetMode="External" Id="rId11" /><Relationship Type="http://schemas.openxmlformats.org/officeDocument/2006/relationships/hyperlink" Target="https://www.myntra.com/Dresses/Stylecast+X+KPOP/Stylecast-X-KPOP-Floral-Print-Sheath-Mini-Dress/40728967/buy" TargetMode="External" Id="rId12" /><Relationship Type="http://schemas.openxmlformats.org/officeDocument/2006/relationships/hyperlink" Target="http://assets.myntassets.com/assets/images/2026/MARCH/17/tUE9SmrU_fd138700198e419fa0fc5b62f44dae7e.jpg" TargetMode="External" Id="rId13" /><Relationship Type="http://schemas.openxmlformats.org/officeDocument/2006/relationships/hyperlink" Target="https://www.myntra.com/Dresses/Stylecast+X+KPOP/Stylecast-X-KPOP-Floral-Print-A-Line-Mini-Dress/40728970/buy" TargetMode="External" Id="rId14" /><Relationship Type="http://schemas.openxmlformats.org/officeDocument/2006/relationships/hyperlink" Target="http://assets.myntassets.com/assets/images/2026/MARCH/17/qGL9TXQd_ac12b9496a40414399a948317d26e3b2.jpg" TargetMode="External" Id="rId15" /><Relationship Type="http://schemas.openxmlformats.org/officeDocument/2006/relationships/hyperlink" Target="https://www.myntra.com/Dresses/Stylecast+X+KPOP/Stylecast-X-KPOP-Floral-Print-A-Line-Mini-Dress/40728975/buy" TargetMode="External" Id="rId16" /><Relationship Type="http://schemas.openxmlformats.org/officeDocument/2006/relationships/hyperlink" Target="http://assets.myntassets.com/assets/images/2026/MARCH/17/cKDOkF8W_fabe5b6c01224efb8356cb7df2ef5568.jpg" TargetMode="External" Id="rId17" /><Relationship Type="http://schemas.openxmlformats.org/officeDocument/2006/relationships/hyperlink" Target="https://www.myntra.com/Dresses/Stylecast+X+KPOP/Stylecast-X-KPOP-Floral-Print-Halter-Neck-A-Line-Midi-Dress/40728980/buy" TargetMode="External" Id="rId18" /><Relationship Type="http://schemas.openxmlformats.org/officeDocument/2006/relationships/hyperlink" Target="http://assets.myntassets.com/assets/images/2026/MARCH/17/QYAG3dtT_855cdbcb92ca4b38ae7a754b6c9c1dba.jpg" TargetMode="External" Id="rId19" /><Relationship Type="http://schemas.openxmlformats.org/officeDocument/2006/relationships/hyperlink" Target="https://www.myntra.com/Dresses/Stylecast+X+KPOP/Stylecast-X-KPOP-Polka-Dot-Print-A-Line-Maxi-Dress/40728998/buy" TargetMode="External" Id="rId20" /><Relationship Type="http://schemas.openxmlformats.org/officeDocument/2006/relationships/hyperlink" Target="http://assets.myntassets.com/assets/images/2026/MARCH/17/ip4IQJCh_343f6e0eb0274b0d8b0f73df193fdbac.jpg" TargetMode="External" Id="rId21" /><Relationship Type="http://schemas.openxmlformats.org/officeDocument/2006/relationships/hyperlink" Target="https://www.myntra.com/Dresses/Stylecast+X+KPOP/Stylecast-X-KPOP-Floral-Print-A-Line-Mini-Dress/40729013/buy" TargetMode="External" Id="rId22" /><Relationship Type="http://schemas.openxmlformats.org/officeDocument/2006/relationships/hyperlink" Target="http://assets.myntassets.com/assets/images/2026/MARCH/17/y0yW3f3v_f333d112e2e149338d3d2e0a2deaafef.jpg" TargetMode="External" Id="rId23" /><Relationship Type="http://schemas.openxmlformats.org/officeDocument/2006/relationships/hyperlink" Target="https://www.myntra.com/Dresses/Stylecast+X+KPOP/Stylecast-X-KPOP-Floral-Print-Bodycon-Mini-Dress/40729019/buy" TargetMode="External" Id="rId24" /><Relationship Type="http://schemas.openxmlformats.org/officeDocument/2006/relationships/hyperlink" Target="http://assets.myntassets.com/assets/images/2026/MARCH/17/gN2IMBvY_195fa43beecb40aeb79275f3668848ed.jpg" TargetMode="External" Id="rId25" /><Relationship Type="http://schemas.openxmlformats.org/officeDocument/2006/relationships/hyperlink" Target="https://www.myntra.com/Dresses/Stylecast+X+KPOP/Stylecast-X-KPOP-Floral-Print-A-Line-Mini-Dress/40729025/buy" TargetMode="External" Id="rId26" /><Relationship Type="http://schemas.openxmlformats.org/officeDocument/2006/relationships/hyperlink" Target="http://assets.myntassets.com/assets/images/2026/MARCH/17/SZzQtyDY_920eb51b990042c9a075e96b95d43df5.jpg" TargetMode="External" Id="rId27" /><Relationship Type="http://schemas.openxmlformats.org/officeDocument/2006/relationships/hyperlink" Target="https://www.myntra.com/Dresses/Stylecast+X+KPOP/Stylecast-X-KPOP-Floral-Print-A-Line-Maxi-Dress/40729087/buy" TargetMode="External" Id="rId28" /><Relationship Type="http://schemas.openxmlformats.org/officeDocument/2006/relationships/hyperlink" Target="http://assets.myntassets.com/assets/images/2026/MARCH/17/8q373v4F_fd56e31a34874e3e8534b6d357e6761b.jpg" TargetMode="External" Id="rId29" /><Relationship Type="http://schemas.openxmlformats.org/officeDocument/2006/relationships/hyperlink" Target="https://www.myntra.com/Dresses/Stylecast+X+KPOP/Stylecast-X-KPOP-Floral-Print-Halter-Neck-A-Line-Midi-Dress/40729097/buy" TargetMode="External" Id="rId30" /><Relationship Type="http://schemas.openxmlformats.org/officeDocument/2006/relationships/hyperlink" Target="http://assets.myntassets.com/assets/images/2026/MARCH/17/QV0Japrv_1c70c37af656455b85ff97a737ce3e0a.jpg" TargetMode="External" Id="rId31" /><Relationship Type="http://schemas.openxmlformats.org/officeDocument/2006/relationships/hyperlink" Target="https://www.myntra.com/Dresses/Stylecast+X+KPOP/Stylecast-X-KPOP-Floral-Print-Off-Shoulder-A-Line-Midi-Dress/40729285/buy" TargetMode="External" Id="rId32" /><Relationship Type="http://schemas.openxmlformats.org/officeDocument/2006/relationships/hyperlink" Target="http://assets.myntassets.com/assets/images/2026/MARCH/24/HzovwWMc_45399d55331348b498012dace24c2d61.jpg" TargetMode="External" Id="rId33" /><Relationship Type="http://schemas.openxmlformats.org/officeDocument/2006/relationships/hyperlink" Target="https://www.myntra.com/Dresses/Stylecast+X+KPOP/Stylecast-X-KPOP-Floral-Print-A-Line-Mini-Dress/40729611/buy" TargetMode="External" Id="rId34" /><Relationship Type="http://schemas.openxmlformats.org/officeDocument/2006/relationships/hyperlink" Target="http://assets.myntassets.com/assets/images/2026/MARCH/30/tN2UF3rE_94002620791140dc815d00930118eab2.jpg" TargetMode="External" Id="rId35" /><Relationship Type="http://schemas.openxmlformats.org/officeDocument/2006/relationships/hyperlink" Target="https://www.myntra.com/Dresses/Stylecast+X+KPOP/Stylecast-X-KPOP-Solid-Halter-Neck-Bodycon-Maxi-Dress/40864898/buy" TargetMode="External" Id="rId36" /><Relationship Type="http://schemas.openxmlformats.org/officeDocument/2006/relationships/hyperlink" Target="http://assets.myntassets.com/assets/images/2026/MARCH/24/x1eqWmSY_739daeec21e642fb8664eaa0ca64f540.jpg" TargetMode="External" Id="rId37" /><Relationship Type="http://schemas.openxmlformats.org/officeDocument/2006/relationships/hyperlink" Target="https://www.myntra.com/Dresses/Stylecast+X+KPOP/Stylecast-X-KPOP-Off-Shoulder-Bodycon-Maxi-Dress/40864972/buy" TargetMode="External" Id="rId38" /><Relationship Type="http://schemas.openxmlformats.org/officeDocument/2006/relationships/hyperlink" Target="http://assets.myntassets.com/assets/images/2026/MARCH/24/dQTuHvTk_8c478c041b7f41da900ff019e3f69d15.jpg" TargetMode="External" Id="rId39" /><Relationship Type="http://schemas.openxmlformats.org/officeDocument/2006/relationships/hyperlink" Target="https://www.myntra.com/Dresses/Stylecast+X+KPOP/Stylecast-X-KPOP-Floral-Print-Off-Shoulder-Bodycon-Maxi-Dress/40865099/buy" TargetMode="External" Id="rId40" /><Relationship Type="http://schemas.openxmlformats.org/officeDocument/2006/relationships/hyperlink" Target="http://assets.myntassets.com/assets/images/2026/MARCH/28/KyPQDz0u_ecdc931f319c4232bfd568267eb0e1b3.jpg" TargetMode="External" Id="rId41" /><Relationship Type="http://schemas.openxmlformats.org/officeDocument/2006/relationships/hyperlink" Target="https://www.myntra.com/Dresses/Stylecast+X+KPOP/Stylecast-X-KPOP-One-Shoulder-Bodycon-Maxi-Dress/40986251/buy" TargetMode="External" Id="rId42" /><Relationship Type="http://schemas.openxmlformats.org/officeDocument/2006/relationships/hyperlink" Target="http://assets.myntassets.com/assets/images/2026/MARCH/28/9GiZssF2_a939bb4d7eb14e69a052e0f779dfab86.jpg" TargetMode="External" Id="rId43" /><Relationship Type="http://schemas.openxmlformats.org/officeDocument/2006/relationships/hyperlink" Target="https://www.myntra.com/Dresses/Stylecast+X+KPOP/Stylecast-X-KPOP-A-Line-Maxi-Dress/40986255/buy" TargetMode="External" Id="rId44" /><Relationship Type="http://schemas.openxmlformats.org/officeDocument/2006/relationships/hyperlink" Target="http://assets.myntassets.com/assets/images/2026/MARCH/28/Gk00IXnH_c24ec4087ef748df89a43cfd7b4e6c2e.jpg" TargetMode="External" Id="rId45" /><Relationship Type="http://schemas.openxmlformats.org/officeDocument/2006/relationships/hyperlink" Target="https://www.myntra.com/Dresses/Stylecast+X+KPOP/Stylecast-X-KPOP-A-Line-Maxi-Dress/40986260/buy" TargetMode="External" Id="rId46" /><Relationship Type="http://schemas.openxmlformats.org/officeDocument/2006/relationships/hyperlink" Target="http://assets.myntassets.com/assets/images/2026/MARCH/28/HUdoPOdF_7ae0db5e47834fb19756ca5b7c0ef134.jpg" TargetMode="External" Id="rId47" /><Relationship Type="http://schemas.openxmlformats.org/officeDocument/2006/relationships/hyperlink" Target="https://www.myntra.com/Dresses/Stylecast+X+KPOP/Stylecast-X-KPOP-A-Line-Maxi-Dress/40986262/buy" TargetMode="External" Id="rId48" /><Relationship Type="http://schemas.openxmlformats.org/officeDocument/2006/relationships/hyperlink" Target="http://assets.myntassets.com/assets/images/2026/MARCH/28/gHEs3KSb_2c22f149df034d0686a7708417271cef.jpg" TargetMode="External" Id="rId49" /><Relationship Type="http://schemas.openxmlformats.org/officeDocument/2006/relationships/hyperlink" Target="https://www.myntra.com/Dresses/Stylecast+X+KPOP/Stylecast-X-KPOP-A-Line-Maxi-Dress/40986263/buy" TargetMode="External" Id="rId50" /><Relationship Type="http://schemas.openxmlformats.org/officeDocument/2006/relationships/hyperlink" Target="http://assets.myntassets.com/assets/images/2026/MARCH/28/0iw7tdw9_4590fdcb815947ebb28d5f02a4b639bc.jpg" TargetMode="External" Id="rId51" /><Relationship Type="http://schemas.openxmlformats.org/officeDocument/2006/relationships/hyperlink" Target="https://www.myntra.com/Dresses/Stylecast+X+KPOP/Stylecast-X-KPOP-A-Line-Maxi-Dress/40986266/buy" TargetMode="External" Id="rId52" /><Relationship Type="http://schemas.openxmlformats.org/officeDocument/2006/relationships/hyperlink" Target="http://assets.myntassets.com/assets/images/2026/MARCH/28/5uDaJxsP_4a0f6c0fca144843a27a8c516a078ac1.jpg" TargetMode="External" Id="rId53" /><Relationship Type="http://schemas.openxmlformats.org/officeDocument/2006/relationships/hyperlink" Target="https://www.myntra.com/Dresses/Stylecast+X+KPOP/Stylecast-X-KPOP-Floral-Print-Bodycon-Maxi-Dress/40986283/buy" TargetMode="External" Id="rId54" /><Relationship Type="http://schemas.openxmlformats.org/officeDocument/2006/relationships/hyperlink" Target="http://assets.myntassets.com/assets/images/2026/MARCH/28/P5mjt5Rr_346d8c18f15a4d2bb938c00377190b77.jpg" TargetMode="External" Id="rId55" /><Relationship Type="http://schemas.openxmlformats.org/officeDocument/2006/relationships/hyperlink" Target="https://www.myntra.com/Dresses/Stylecast+X+KPOP/Stylecast-X-KPOP-One-Shoulder-Bodycon-Maxi-Dress/40986284/buy" TargetMode="External" Id="rId56" /><Relationship Type="http://schemas.openxmlformats.org/officeDocument/2006/relationships/hyperlink" Target="http://assets.myntassets.com/assets/images/2026/MARCH/28/MEcT3nWE_f990c149a65f454286bd3820d8c1ec2c.jpg" TargetMode="External" Id="rId57" /><Relationship Type="http://schemas.openxmlformats.org/officeDocument/2006/relationships/hyperlink" Target="https://www.myntra.com/Dresses/Stylecast+X+KPOP/Stylecast-X-KPOP-Off-Shoulder-A-Line-Maxi-Dress/40986287/buy" TargetMode="External" Id="rId58" /><Relationship Type="http://schemas.openxmlformats.org/officeDocument/2006/relationships/hyperlink" Target="http://assets.myntassets.com/assets/images/2026/MARCH/28/5tk3SmjM_b035568e5d0d4fc0bc36ac0e08945703.jpg" TargetMode="External" Id="rId59" /><Relationship Type="http://schemas.openxmlformats.org/officeDocument/2006/relationships/hyperlink" Target="https://www.myntra.com/Dresses/Stylecast+X+KPOP/Stylecast-X-KPOP-Off-Shoulder-Puff-Sleeve-A-Line-Midi-Dress/40986378/buy" TargetMode="External" Id="rId60" /><Relationship Type="http://schemas.openxmlformats.org/officeDocument/2006/relationships/hyperlink" Target="http://assets.myntassets.com/assets/images/2026/MARCH/28/NZm8hfNl_fd703f42af6442caa3e8126c30e3c97f.jpg" TargetMode="External" Id="rId61" /><Relationship Type="http://schemas.openxmlformats.org/officeDocument/2006/relationships/hyperlink" Target="https://www.myntra.com/Dresses/Stylecast+X+KPOP/Stylecast-X-KPOP-Floral-Print-Puff-Sleeve-A-Line-Midi-Dress/40986379/buy" TargetMode="External" Id="rId62" /><Relationship Type="http://schemas.openxmlformats.org/officeDocument/2006/relationships/hyperlink" Target="http://assets.myntassets.com/assets/images/2026/APRIL/6/aNCUkD1W_6bf2e0e1d2fd4e388f28e5b12456bca5.jpg" TargetMode="External" Id="rId63" /><Relationship Type="http://schemas.openxmlformats.org/officeDocument/2006/relationships/hyperlink" Target="https://www.myntra.com/Dresses/Stylecast+X+KPOP/Stylecast-X-KPOP-Floral-Print-Puff-Sleeve-A-Line-Midi-Dress/40986381/buy" TargetMode="External" Id="rId64" /><Relationship Type="http://schemas.openxmlformats.org/officeDocument/2006/relationships/hyperlink" Target="http://assets.myntassets.com/assets/images/2026/MARCH/28/joXr3D5P_c626a6b703144023a0901fe98b321a2a.jpg" TargetMode="External" Id="rId65" /><Relationship Type="http://schemas.openxmlformats.org/officeDocument/2006/relationships/hyperlink" Target="https://www.myntra.com/Dresses/Stylecast+X+KPOP/Stylecast-X-KPOP-One-Shoulder-Puff-Sleeve-Bodycon-Dress/40986396/buy" TargetMode="External" Id="rId66" /><Relationship Type="http://schemas.openxmlformats.org/officeDocument/2006/relationships/hyperlink" Target="http://assets.myntassets.com/assets/images/2026/MARCH/28/VIdjSsDq_f274f55356d04a13bac899f6dda21fa5.jpg" TargetMode="External" Id="rId67" /><Relationship Type="http://schemas.openxmlformats.org/officeDocument/2006/relationships/hyperlink" Target="https://www.myntra.com/Dresses/Stylecast+X+KPOP/Stylecast-X-KPOP-Off-Shoulder-A-Line-Maxi-Dress/40986397/buy" TargetMode="External" Id="rId68" /><Relationship Type="http://schemas.openxmlformats.org/officeDocument/2006/relationships/hyperlink" Target="http://assets.myntassets.com/assets/images/2026/MARCH/28/UvOGMkk1_14e7ff7556774d7b835dc03a3525a124.jpg" TargetMode="External" Id="rId69" /><Relationship Type="http://schemas.openxmlformats.org/officeDocument/2006/relationships/hyperlink" Target="https://www.myntra.com/Dresses/Stylecast+X+KPOP/Stylecast-X-KPOP-Bodycon-Maxi-Dress/40986398/buy" TargetMode="External" Id="rId70" /><Relationship Type="http://schemas.openxmlformats.org/officeDocument/2006/relationships/hyperlink" Target="http://assets.myntassets.com/assets/images/2026/MARCH/28/X7hbyvW5_1502ee58cec04c608b3f63cd97daf412.jpg" TargetMode="External" Id="rId71" /><Relationship Type="http://schemas.openxmlformats.org/officeDocument/2006/relationships/hyperlink" Target="https://www.myntra.com/Dresses/Stylecast+X+KPOP/Stylecast-X-KPOP-One-Shoulder-Puff-Sleeve-Bodycon-Dress/40986401/buy" TargetMode="External" Id="rId72" /><Relationship Type="http://schemas.openxmlformats.org/officeDocument/2006/relationships/hyperlink" Target="http://assets.myntassets.com/assets/images/2026/APRIL/6/OIqpCP7H_ba7b7320b9bc4eae8edbf8a945ba6b38.jpg" TargetMode="External" Id="rId73" /><Relationship Type="http://schemas.openxmlformats.org/officeDocument/2006/relationships/hyperlink" Target="https://www.myntra.com/Dresses/Stylecast+X+KPOP/Stylecast-X-KPOP-One-Shoulder-Puff-Sleeve-Bodycon-Dress/40986405/buy" TargetMode="External" Id="rId74" /><Relationship Type="http://schemas.openxmlformats.org/officeDocument/2006/relationships/hyperlink" Target="http://assets.myntassets.com/assets/images/2026/MARCH/28/HV82zRZA_d19570de857b45898fe891aea21a4d26.jpg" TargetMode="External" Id="rId75" /><Relationship Type="http://schemas.openxmlformats.org/officeDocument/2006/relationships/hyperlink" Target="https://www.myntra.com/Dresses/Stylecast+X+KPOP/Stylecast-X-KPOP-One-Shoulder-Puff-Sleeve-Bodycon-Dress/40986408/buy" TargetMode="External" Id="rId76" /><Relationship Type="http://schemas.openxmlformats.org/officeDocument/2006/relationships/hyperlink" Target="http://assets.myntassets.com/assets/images/2026/MARCH/28/ydUm92Lw_b2f869b80e8b4ef4bc192d7a5ff7537d.jpg" TargetMode="External" Id="rId77" /><Relationship Type="http://schemas.openxmlformats.org/officeDocument/2006/relationships/hyperlink" Target="https://www.myntra.com/Dresses/Stylecast+X+KPOP/Stylecast-X-KPOP-One-Shoulder-Puff-Sleeve-Bodycon-Dress/40986409/buy" TargetMode="External" Id="rId78" /><Relationship Type="http://schemas.openxmlformats.org/officeDocument/2006/relationships/hyperlink" Target="http://assets.myntassets.com/assets/images/2026/MARCH/28/SmPuaCSJ_20a419cd6dbc4ea9bfc477fe3bbeb683.jpg" TargetMode="External" Id="rId79" /><Relationship Type="http://schemas.openxmlformats.org/officeDocument/2006/relationships/hyperlink" Target="https://www.myntra.com/Dresses/Stylecast+X+KPOP/Stylecast-X-KPOP-Sheath-Maxi-Dress/40986426/buy" TargetMode="External" Id="rId80" /><Relationship Type="http://schemas.openxmlformats.org/officeDocument/2006/relationships/hyperlink" Target="http://assets.myntassets.com/assets/images/2026/MARCH/28/rjD9UCNq_66727990228e479195a9fa00fce4f11e.jpg" TargetMode="External" Id="rId81" /><Relationship Type="http://schemas.openxmlformats.org/officeDocument/2006/relationships/hyperlink" Target="https://www.myntra.com/Dresses/Stylecast+X+KPOP/Stylecast-X-KPOP-Puff-Sleeve-A-Line-Maxi-Dress/40986430/buy" TargetMode="External" Id="rId82" /><Relationship Type="http://schemas.openxmlformats.org/officeDocument/2006/relationships/hyperlink" Target="http://assets.myntassets.com/assets/images/2026/MARCH/28/TfECXHVm_342c0a2c82e84369ad3b0dc0d0e712d0.jpg" TargetMode="External" Id="rId83" /><Relationship Type="http://schemas.openxmlformats.org/officeDocument/2006/relationships/hyperlink" Target="https://www.myntra.com/Dresses/Stylecast+X+KPOP/Stylecast-X-KPOP-Colourblocked-Off-Shoulder-A-Line-Maxi-Dress/40986431/buy" TargetMode="External" Id="rId84" /><Relationship Type="http://schemas.openxmlformats.org/officeDocument/2006/relationships/hyperlink" Target="http://assets.myntassets.com/assets/images/2026/MARCH/29/9evv7vi2_dbe80bbcf0904a438f665654275ca9c5.jpg" TargetMode="External" Id="rId85" /><Relationship Type="http://schemas.openxmlformats.org/officeDocument/2006/relationships/hyperlink" Target="https://www.myntra.com/Dresses/Stylecast+X+KPOP/Stylecast-X-KPOP-Off-Shoulder-Bodycon-Dress/41001618/buy" TargetMode="External" Id="rId86" /><Relationship Type="http://schemas.openxmlformats.org/officeDocument/2006/relationships/hyperlink" Target="http://assets.myntassets.com/assets/images/2026/MARCH/29/LcHG9Giw_cca354ad2c13469cbb1193e61c215891.jpg" TargetMode="External" Id="rId87" /><Relationship Type="http://schemas.openxmlformats.org/officeDocument/2006/relationships/hyperlink" Target="https://www.myntra.com/Dresses/Stylecast+X+KPOP/Stylecast-X-KPOP-Off-Shoulder-Bodycon-Maxi-Dress/41001645/buy" TargetMode="External" Id="rId88" /><Relationship Type="http://schemas.openxmlformats.org/officeDocument/2006/relationships/hyperlink" Target="http://assets.myntassets.com/assets/images/2026/MARCH/29/gzyfJeRA_b67f799a11834735939d09f95caa83e7.jpg" TargetMode="External" Id="rId89" /><Relationship Type="http://schemas.openxmlformats.org/officeDocument/2006/relationships/hyperlink" Target="https://www.myntra.com/Dresses/Stylecast+X+KPOP/Stylecast-X-KPOP-Off-Shoulder-Bodycon-Maxi-Dress/41001662/buy" TargetMode="External" Id="rId90" /><Relationship Type="http://schemas.openxmlformats.org/officeDocument/2006/relationships/hyperlink" Target="http://assets.myntassets.com/assets/images/2026/MARCH/17/DWTiCIHB_87b99c4105404dd7a4b3a15742b6d272.jpg" TargetMode="External" Id="rId91" /><Relationship Type="http://schemas.openxmlformats.org/officeDocument/2006/relationships/hyperlink" Target="https://www.myntra.com/Dresses/Stylecast+X+KPOP/Stylecast-X-KPOP-Floral-Print-A-Line-Midi-Dress/40728950/buy" TargetMode="External" Id="rId92" /><Relationship Type="http://schemas.openxmlformats.org/officeDocument/2006/relationships/hyperlink" Target="http://assets.myntassets.com/assets/images/2026/MARCH/17/GtcKLpca_addf88681c0e477aab2f70e6a0f4f5f9.jpg" TargetMode="External" Id="rId93" /><Relationship Type="http://schemas.openxmlformats.org/officeDocument/2006/relationships/hyperlink" Target="https://www.myntra.com/Dresses/Stylecast+X+KPOP/Stylecast-X-KPOP-Floral-Print-A-Line-Mini-Dress/40728951/buy" TargetMode="External" Id="rId94" /><Relationship Type="http://schemas.openxmlformats.org/officeDocument/2006/relationships/hyperlink" Target="http://assets.myntassets.com/assets/images/2026/MARCH/27/IXk3KRf9_45e2525bb6b142b1966fe5c5240b81dd.jpg" TargetMode="External" Id="rId95" /><Relationship Type="http://schemas.openxmlformats.org/officeDocument/2006/relationships/hyperlink" Target="https://www.myntra.com/Dresses/Stylecast+X+KPOP/Stylecast-X-KPOP-Floral-Print-A-Line-Mini-Dress/40728957/buy" TargetMode="External" Id="rId96" /><Relationship Type="http://schemas.openxmlformats.org/officeDocument/2006/relationships/hyperlink" Target="http://assets.myntassets.com/assets/images/2026/MARCH/17/vJ9CEkaa_415cce5223f549288a9642cbaf035952.jpg" TargetMode="External" Id="rId97" /><Relationship Type="http://schemas.openxmlformats.org/officeDocument/2006/relationships/hyperlink" Target="https://www.myntra.com/Dresses/Stylecast+X+KPOP/Stylecast-X-KPOP-Floral-Print-A-Line-Mini-Dress/40728958/buy" TargetMode="External" Id="rId98" /><Relationship Type="http://schemas.openxmlformats.org/officeDocument/2006/relationships/hyperlink" Target="http://assets.myntassets.com/assets/images/2026/MARCH/17/Gscji1J4_79597ff5a5cc4ec4acdc4e52ee507f0c.jpg" TargetMode="External" Id="rId99" /><Relationship Type="http://schemas.openxmlformats.org/officeDocument/2006/relationships/hyperlink" Target="https://www.myntra.com/Dresses/Stylecast+X+KPOP/Stylecast-X-KPOP-A-Line-Mini-Dress/40728961/buy" TargetMode="External" Id="rId100" /><Relationship Type="http://schemas.openxmlformats.org/officeDocument/2006/relationships/hyperlink" Target="http://assets.myntassets.com/assets/images/2026/MARCH/17/pRFN4d1F_dabb47f646914f669f7a1995ed2b115c.jpg" TargetMode="External" Id="rId101" /><Relationship Type="http://schemas.openxmlformats.org/officeDocument/2006/relationships/hyperlink" Target="https://www.myntra.com/Dresses/Stylecast+X+KPOP/Stylecast-X-KPOP-A-Line-Mini-Dress/40728963/buy" TargetMode="External" Id="rId102" /><Relationship Type="http://schemas.openxmlformats.org/officeDocument/2006/relationships/hyperlink" Target="http://assets.myntassets.com/assets/images/2026/MARCH/17/8ejD3RMa_1b18c33cdf314774a285cddc3405278e.jpg" TargetMode="External" Id="rId103" /><Relationship Type="http://schemas.openxmlformats.org/officeDocument/2006/relationships/hyperlink" Target="https://www.myntra.com/Dresses/Stylecast+X+KPOP/Stylecast-X-KPOP-Polka-Dot-Print-Tie-Up-Neck-A-Line-Mini-Dress/40728972/buy" TargetMode="External" Id="rId104" /><Relationship Type="http://schemas.openxmlformats.org/officeDocument/2006/relationships/hyperlink" Target="http://assets.myntassets.com/assets/images/2026/MARCH/17/Dfee7Uqp_ff2a7644428c4976813f7619feee1a4a.jpg" TargetMode="External" Id="rId105" /><Relationship Type="http://schemas.openxmlformats.org/officeDocument/2006/relationships/hyperlink" Target="https://www.myntra.com/Dresses/Stylecast+X+KPOP/Stylecast-X-KPOP-A-Line-Mini-Dress/40728977/buy" TargetMode="External" Id="rId106" /><Relationship Type="http://schemas.openxmlformats.org/officeDocument/2006/relationships/hyperlink" Target="http://assets.myntassets.com/assets/images/2026/MARCH/17/ucEJNrsK_53345bed5cc24c8ea77bf7a48c045839.jpg" TargetMode="External" Id="rId107" /><Relationship Type="http://schemas.openxmlformats.org/officeDocument/2006/relationships/hyperlink" Target="https://www.myntra.com/Dresses/Stylecast+X+KPOP/Stylecast-X-KPOP-Floral-Print-A-Line-Mini-Dress/40728981/buy" TargetMode="External" Id="rId108" /><Relationship Type="http://schemas.openxmlformats.org/officeDocument/2006/relationships/hyperlink" Target="http://assets.myntassets.com/assets/images/2026/MARCH/17/W07EBuGe_cbec68e3249b4f82a50b43ad7f3eaa43.jpg" TargetMode="External" Id="rId109" /><Relationship Type="http://schemas.openxmlformats.org/officeDocument/2006/relationships/hyperlink" Target="https://www.myntra.com/Dresses/Stylecast+X+KPOP/Stylecast-X-KPOP-Floral-Print-A-Line-Midi-Dress/40728988/buy" TargetMode="External" Id="rId110" /><Relationship Type="http://schemas.openxmlformats.org/officeDocument/2006/relationships/hyperlink" Target="http://assets.myntassets.com/assets/images/2026/MARCH/17/geacg0aJ_fd1da0f22b5a42c99b44f9da75b114fa.jpg" TargetMode="External" Id="rId111" /><Relationship Type="http://schemas.openxmlformats.org/officeDocument/2006/relationships/hyperlink" Target="https://www.myntra.com/Dresses/Stylecast+X+KPOP/Stylecast-X-KPOP-Print-Sheath-Mini-Dress/40728994/buy" TargetMode="External" Id="rId112" /><Relationship Type="http://schemas.openxmlformats.org/officeDocument/2006/relationships/hyperlink" Target="http://assets.myntassets.com/assets/images/2026/MARCH/17/te3mygIM_c51dd2638ab2423c8a4bb4b155659f36.jpg" TargetMode="External" Id="rId113" /><Relationship Type="http://schemas.openxmlformats.org/officeDocument/2006/relationships/hyperlink" Target="https://www.myntra.com/Dresses/Stylecast+X+KPOP/Stylecast-X-KPOP-Floral-Print-A-Line-Maxi-Dress/40728999/buy" TargetMode="External" Id="rId114" /><Relationship Type="http://schemas.openxmlformats.org/officeDocument/2006/relationships/hyperlink" Target="http://assets.myntassets.com/assets/images/2026/MARCH/17/m47TrF18_5d425b77befc4baa837b552a81c7b3de.jpg" TargetMode="External" Id="rId115" /><Relationship Type="http://schemas.openxmlformats.org/officeDocument/2006/relationships/hyperlink" Target="https://www.myntra.com/Dresses/Stylecast+X+KPOP/Stylecast-X-KPOP-A-Line-Mini-Dress/40729001/buy" TargetMode="External" Id="rId116" /><Relationship Type="http://schemas.openxmlformats.org/officeDocument/2006/relationships/hyperlink" Target="http://assets.myntassets.com/assets/images/2026/MARCH/17/AEeHMPiu_ee973ff4c4bd41848d04dcc984396277.jpg" TargetMode="External" Id="rId117" /><Relationship Type="http://schemas.openxmlformats.org/officeDocument/2006/relationships/hyperlink" Target="https://www.myntra.com/Dresses/Stylecast+X+KPOP/Stylecast-X-KPOP-Floral-Print-Tie-Up-Neck-A-Line-Midi-Dress/40729002/buy" TargetMode="External" Id="rId118" /><Relationship Type="http://schemas.openxmlformats.org/officeDocument/2006/relationships/hyperlink" Target="http://assets.myntassets.com/assets/images/2026/MARCH/17/5RlwkFct_f6af220007144a9f9ef6c3058ba1414c.jpg" TargetMode="External" Id="rId119" /><Relationship Type="http://schemas.openxmlformats.org/officeDocument/2006/relationships/hyperlink" Target="https://www.myntra.com/Dresses/Stylecast+X+KPOP/Stylecast-X-KPOP-Floral-Print-A-Line-Mini-Dress/40729009/buy" TargetMode="External" Id="rId120" /><Relationship Type="http://schemas.openxmlformats.org/officeDocument/2006/relationships/hyperlink" Target="http://assets.myntassets.com/assets/images/2026/MARCH/17/iXpGdaMQ_444d44fc7dad4d8a8d4a27a9a68d794d.jpg" TargetMode="External" Id="rId121" /><Relationship Type="http://schemas.openxmlformats.org/officeDocument/2006/relationships/hyperlink" Target="https://www.myntra.com/Dresses/Stylecast+X+KPOP/Stylecast-X-KPOP-A-Line-Mini-Dress/40729010/buy" TargetMode="External" Id="rId122" /><Relationship Type="http://schemas.openxmlformats.org/officeDocument/2006/relationships/hyperlink" Target="http://assets.myntassets.com/assets/images/2026/MARCH/17/8Ow5f6aE_b05e84bf778f431681e4a364531f0a5a.jpg" TargetMode="External" Id="rId123" /><Relationship Type="http://schemas.openxmlformats.org/officeDocument/2006/relationships/hyperlink" Target="https://www.myntra.com/Dresses/Stylecast+X+KPOP/Stylecast-X-KPOP-Floral-Print-A-Line-Mini-Dress/40729022/buy" TargetMode="External" Id="rId124" /><Relationship Type="http://schemas.openxmlformats.org/officeDocument/2006/relationships/hyperlink" Target="http://assets.myntassets.com/assets/images/2026/MARCH/17/GSRkObeP_5eab06fb6749424aaa10a17b64459818.jpg" TargetMode="External" Id="rId125" /><Relationship Type="http://schemas.openxmlformats.org/officeDocument/2006/relationships/hyperlink" Target="https://www.myntra.com/Dresses/Stylecast+X+KPOP/Stylecast-X-KPOP-Striped-Sheath-Mini-Dress/40729027/buy" TargetMode="External" Id="rId126" /><Relationship Type="http://schemas.openxmlformats.org/officeDocument/2006/relationships/hyperlink" Target="http://assets.myntassets.com/assets/images/2026/MARCH/17/PdKC9pqQ_090220d03e7b47d6ad9fd942989cc385.jpg" TargetMode="External" Id="rId127" /><Relationship Type="http://schemas.openxmlformats.org/officeDocument/2006/relationships/hyperlink" Target="https://www.myntra.com/Dresses/Stylecast+X+KPOP/Stylecast-X-KPOP-Floral-Print-A-Line-Midi-Dress/40729041/buy" TargetMode="External" Id="rId128" /><Relationship Type="http://schemas.openxmlformats.org/officeDocument/2006/relationships/hyperlink" Target="http://assets.myntassets.com/assets/images/2026/MARCH/17/H5bwwwg0_c3b442c2eb0c4dbe98f72ec9ee7025da.jpg" TargetMode="External" Id="rId129" /><Relationship Type="http://schemas.openxmlformats.org/officeDocument/2006/relationships/hyperlink" Target="https://www.myntra.com/Dresses/Stylecast+X+KPOP/Stylecast-X-KPOP-Floral-Print-A-Line-Midi-Dress/40729042/buy" TargetMode="External" Id="rId130" /><Relationship Type="http://schemas.openxmlformats.org/officeDocument/2006/relationships/hyperlink" Target="http://assets.myntassets.com/assets/images/2026/MARCH/17/faeLvzAQ_5ea0f9f6eee1435fa6f5e242653116fb.jpg" TargetMode="External" Id="rId131" /><Relationship Type="http://schemas.openxmlformats.org/officeDocument/2006/relationships/hyperlink" Target="https://www.myntra.com/Dresses/Stylecast+X+KPOP/Stylecast-X-KPOP-Bodycon-Dress/40729089/buy" TargetMode="External" Id="rId132" /><Relationship Type="http://schemas.openxmlformats.org/officeDocument/2006/relationships/hyperlink" Target="http://assets.myntassets.com/assets/images/2026/MARCH/17/hG0cFUzn_085b48294a5c4030b04bd6c1ebe1354e.jpg" TargetMode="External" Id="rId133" /><Relationship Type="http://schemas.openxmlformats.org/officeDocument/2006/relationships/hyperlink" Target="https://www.myntra.com/Dresses/Stylecast+X+KPOP/Stylecast-X-KPOP-Floral-Print-A-Line-Midi-Dress/40729094/buy" TargetMode="External" Id="rId134" /><Relationship Type="http://schemas.openxmlformats.org/officeDocument/2006/relationships/hyperlink" Target="http://assets.myntassets.com/assets/images/2026/MARCH/17/zwkO9Aty_b59ff7ed73e74134baf5d2d603b3a3ba.jpg" TargetMode="External" Id="rId135" /><Relationship Type="http://schemas.openxmlformats.org/officeDocument/2006/relationships/hyperlink" Target="https://www.myntra.com/Dresses/Stylecast+X+KPOP/Stylecast-X-KPOP-Floral-Print-A-Line-Midi-Dress/40729095/buy" TargetMode="External" Id="rId136" /><Relationship Type="http://schemas.openxmlformats.org/officeDocument/2006/relationships/hyperlink" Target="http://assets.myntassets.com/assets/images/2026/MARCH/17/fEmCdOjd_9abd640f5f244cd9a917692a0cedbf39.jpg" TargetMode="External" Id="rId137" /><Relationship Type="http://schemas.openxmlformats.org/officeDocument/2006/relationships/hyperlink" Target="https://www.myntra.com/Dresses/Stylecast+X+KPOP/Stylecast-X-KPOP-Floral-Print-Halter-Neck-A-Line-Midi-Dress/40729096/buy" TargetMode="External" Id="rId138" /><Relationship Type="http://schemas.openxmlformats.org/officeDocument/2006/relationships/hyperlink" Target="http://assets.myntassets.com/assets/images/2026/MARCH/17/GuPr4PNb_30227450b1ba4f35bf4e4b9af002f922.jpg" TargetMode="External" Id="rId139" /><Relationship Type="http://schemas.openxmlformats.org/officeDocument/2006/relationships/hyperlink" Target="https://www.myntra.com/Dresses/Stylecast+X+KPOP/Stylecast-X-KPOP-Floral-Print-A-Line-Midi-Dress/40729140/buy" TargetMode="External" Id="rId140" /><Relationship Type="http://schemas.openxmlformats.org/officeDocument/2006/relationships/hyperlink" Target="http://assets.myntassets.com/assets/images/2026/MARCH/17/6dBXt1uz_62e2f13dd3d0463aa88646d378604b2d.jpg" TargetMode="External" Id="rId141" /><Relationship Type="http://schemas.openxmlformats.org/officeDocument/2006/relationships/hyperlink" Target="https://www.myntra.com/Dresses/Stylecast+X+KPOP/Stylecast-X-KPOP-Floral-Print-A-Line-Midi-Dress/40729147/buy" TargetMode="External" Id="rId142" /><Relationship Type="http://schemas.openxmlformats.org/officeDocument/2006/relationships/hyperlink" Target="http://assets.myntassets.com/assets/images/2026/MARCH/17/f4EVXRpP_22a4ce4790514060bbbb812e58b08939.jpg" TargetMode="External" Id="rId143" /><Relationship Type="http://schemas.openxmlformats.org/officeDocument/2006/relationships/hyperlink" Target="https://www.myntra.com/Dresses/Stylecast+X+KPOP/Stylecast-X-KPOP-Floral-Print-A-Line-Midi-Dress/40729151/buy" TargetMode="External" Id="rId144" /><Relationship Type="http://schemas.openxmlformats.org/officeDocument/2006/relationships/hyperlink" Target="http://assets.myntassets.com/assets/images/2026/MARCH/17/DONVjd33_2b1b9bdd2a6b43e9862ccfd573583e10.jpg" TargetMode="External" Id="rId145" /><Relationship Type="http://schemas.openxmlformats.org/officeDocument/2006/relationships/hyperlink" Target="https://www.myntra.com/Dresses/Stylecast+X+KPOP/Stylecast-X-KPOP-Print-A-Line-Maxi-Dress/40729159/buy" TargetMode="External" Id="rId146" /><Relationship Type="http://schemas.openxmlformats.org/officeDocument/2006/relationships/hyperlink" Target="http://assets.myntassets.com/assets/images/2026/MARCH/17/NuBkqSHC_ac9f6cfa76a64632b3320e3596d18381.jpg" TargetMode="External" Id="rId147" /><Relationship Type="http://schemas.openxmlformats.org/officeDocument/2006/relationships/hyperlink" Target="https://www.myntra.com/Dresses/Stylecast+X+KPOP/Stylecast-X-KPOP-Floral-Print-A-Line-Midi-Dress/40729163/buy" TargetMode="External" Id="rId148" /><Relationship Type="http://schemas.openxmlformats.org/officeDocument/2006/relationships/hyperlink" Target="http://assets.myntassets.com/assets/images/2026/MARCH/17/Bc0KVUYK_84f8268241024638906eeee6e4c7dcc9.jpg" TargetMode="External" Id="rId149" /><Relationship Type="http://schemas.openxmlformats.org/officeDocument/2006/relationships/hyperlink" Target="https://www.myntra.com/Dresses/Stylecast+X+KPOP/Stylecast-X-KPOP-Halter-Neck-Bodycon-Mini-Dress/40729169/buy" TargetMode="External" Id="rId150" /><Relationship Type="http://schemas.openxmlformats.org/officeDocument/2006/relationships/hyperlink" Target="http://assets.myntassets.com/assets/images/2026/MARCH/17/3vHSPfic_5cbfb032978f442e8080d35b15f14048.jpg" TargetMode="External" Id="rId151" /><Relationship Type="http://schemas.openxmlformats.org/officeDocument/2006/relationships/hyperlink" Target="https://www.myntra.com/Dresses/Stylecast+X+KPOP/Stylecast-X-KPOP-Floral-Print-A-Line-Midi-Dress/40729180/buy" TargetMode="External" Id="rId152" /><Relationship Type="http://schemas.openxmlformats.org/officeDocument/2006/relationships/hyperlink" Target="http://assets.myntassets.com/assets/images/2026/MARCH/17/QSPJPtha_30a9873a60824a2cae69954293292268.jpg" TargetMode="External" Id="rId153" /><Relationship Type="http://schemas.openxmlformats.org/officeDocument/2006/relationships/hyperlink" Target="https://www.myntra.com/Dresses/Stylecast+X+KPOP/Stylecast-X-KPOP-A-Line-Maxi-Dress/40729218/buy" TargetMode="External" Id="rId154" /><Relationship Type="http://schemas.openxmlformats.org/officeDocument/2006/relationships/hyperlink" Target="http://assets.myntassets.com/assets/images/2026/MARCH/17/QwP3uj3U_6e85b361dc434c3781fa48b572d70fba.jpg" TargetMode="External" Id="rId155" /><Relationship Type="http://schemas.openxmlformats.org/officeDocument/2006/relationships/hyperlink" Target="https://www.myntra.com/Dresses/Stylecast+X+KPOP/Stylecast-X-KPOP-Floral-Print-A-Line-Midi-Dress/40729265/buy" TargetMode="External" Id="rId156" /><Relationship Type="http://schemas.openxmlformats.org/officeDocument/2006/relationships/hyperlink" Target="http://assets.myntassets.com/assets/images/2026/MARCH/17/4O6tEbeD_125e31b30b4345dca7bbac4b3b73fb2a.jpg" TargetMode="External" Id="rId157" /><Relationship Type="http://schemas.openxmlformats.org/officeDocument/2006/relationships/hyperlink" Target="https://www.myntra.com/Dresses/Stylecast+X+KPOP/Stylecast-X-KPOP-A-Line-Maxi-Dress/40729315/buy" TargetMode="External" Id="rId158" /><Relationship Type="http://schemas.openxmlformats.org/officeDocument/2006/relationships/hyperlink" Target="http://assets.myntassets.com/assets/images/2026/MARCH/17/ufa68KLJ_30ce9d20a02d4cf9b56f2a728183492a.jpg" TargetMode="External" Id="rId159" /><Relationship Type="http://schemas.openxmlformats.org/officeDocument/2006/relationships/hyperlink" Target="https://www.myntra.com/Dresses/Stylecast+X+KPOP/Stylecast-X-KPOP-Floral-Print-A-Line-Maxi-Dress/40729332/buy" TargetMode="External" Id="rId160" /><Relationship Type="http://schemas.openxmlformats.org/officeDocument/2006/relationships/hyperlink" Target="http://assets.myntassets.com/assets/images/2026/MARCH/18/zAPWx66A_218fe1645326422eb7990f690e4e4c4d.jpg" TargetMode="External" Id="rId161" /><Relationship Type="http://schemas.openxmlformats.org/officeDocument/2006/relationships/hyperlink" Target="https://www.myntra.com/Dresses/Stylecast+X+KPOP/Pink-Geometric-Halter-Neck-A-Line-Midi-Dress/40729376/buy" TargetMode="External" Id="rId162" /><Relationship Type="http://schemas.openxmlformats.org/officeDocument/2006/relationships/hyperlink" Target="http://assets.myntassets.com/assets/images/2026/MARCH/17/XlIxJr8U_3b0d3c16fb794638bd5511290cdc5e2b.jpg" TargetMode="External" Id="rId163" /><Relationship Type="http://schemas.openxmlformats.org/officeDocument/2006/relationships/hyperlink" Target="https://www.myntra.com/Dresses/Stylecast+X+KPOP/Stylecast-X-KPOP-Animal-Print-A-Line-Maxi-Dress/40729386/buy" TargetMode="External" Id="rId164" /><Relationship Type="http://schemas.openxmlformats.org/officeDocument/2006/relationships/hyperlink" Target="http://assets.myntassets.com/assets/images/2026/MARCH/17/y0As4lko_9fd191d7af9745fba3c02c682f953d94.jpg" TargetMode="External" Id="rId165" /><Relationship Type="http://schemas.openxmlformats.org/officeDocument/2006/relationships/hyperlink" Target="https://www.myntra.com/Dresses/Stylecast+X+KPOP/Stylecast-X-KPOP-A-Line-Maxi-Dress/40729390/buy" TargetMode="External" Id="rId166" /><Relationship Type="http://schemas.openxmlformats.org/officeDocument/2006/relationships/hyperlink" Target="http://assets.myntassets.com/assets/images/2026/MARCH/24/0Iev6xFx_95f0d2d9e4cc4023aa4de720fdb0ecdc.jpg" TargetMode="External" Id="rId167" /><Relationship Type="http://schemas.openxmlformats.org/officeDocument/2006/relationships/hyperlink" Target="https://www.myntra.com/Dresses/Stylecast+X+KPOP/Stylecast-X-KPOP-Animal-Print-A-Line-Maxi-Dress/40729454/buy" TargetMode="External" Id="rId168" /><Relationship Type="http://schemas.openxmlformats.org/officeDocument/2006/relationships/hyperlink" Target="http://assets.myntassets.com/assets/images/2026/MARCH/18/ombdtwho_23903823e2464209af60afb50d720447.jpg" TargetMode="External" Id="rId169" /><Relationship Type="http://schemas.openxmlformats.org/officeDocument/2006/relationships/hyperlink" Target="https://www.myntra.com/Dresses/Stylecast+X+KPOP/Stylecast-X-KPOP-Abstract-One-Shoulder-Bodycon-Mini-Dress/40729654/buy" TargetMode="External" Id="rId170" /><Relationship Type="http://schemas.openxmlformats.org/officeDocument/2006/relationships/hyperlink" Target="http://assets.myntassets.com/assets/images/2026/MARCH/18/fwYFDOaK_3a34bcb9eda14839a3e8146dc920a3d7.jpg" TargetMode="External" Id="rId171" /><Relationship Type="http://schemas.openxmlformats.org/officeDocument/2006/relationships/hyperlink" Target="https://www.myntra.com/Dresses/Stylecast+X+KPOP/Stylecast-X-KPOP-Halter-Neck-Bodycon-Dress/40729671/buy" TargetMode="External" Id="rId172" /><Relationship Type="http://schemas.openxmlformats.org/officeDocument/2006/relationships/hyperlink" Target="http://assets.myntassets.com/assets/images/2026/MARCH/18/urVnguiY_45b752ca7c9e40de9ae767097ae930e7.jpg" TargetMode="External" Id="rId173" /><Relationship Type="http://schemas.openxmlformats.org/officeDocument/2006/relationships/hyperlink" Target="https://www.myntra.com/Dresses/Stylecast+X+KPOP/Stylecast-X-KPOP-Sheath-Mini-Dress/40729678/buy" TargetMode="External" Id="rId174" /><Relationship Type="http://schemas.openxmlformats.org/officeDocument/2006/relationships/hyperlink" Target="http://assets.myntassets.com/assets/images/2026/MARCH/18/8ltV9201_fa392f298fe44eedb997a99111190479.jpg" TargetMode="External" Id="rId175" /><Relationship Type="http://schemas.openxmlformats.org/officeDocument/2006/relationships/hyperlink" Target="https://www.myntra.com/Dresses/Stylecast+X+KPOP/Stylecast-X-KPOP-Print-Sheath-Mini-Dress/40729679/buy" TargetMode="External" Id="rId176" /><Relationship Type="http://schemas.openxmlformats.org/officeDocument/2006/relationships/hyperlink" Target="http://assets.myntassets.com/assets/images/2026/MARCH/18/4rQ7R3eg_f1868d97af5743208b4d3f95d22ca712.jpg" TargetMode="External" Id="rId177" /><Relationship Type="http://schemas.openxmlformats.org/officeDocument/2006/relationships/hyperlink" Target="https://www.myntra.com/Dresses/Stylecast+X+KPOP/Stylecast-X-KPOP-Sheath-Mini-Dress/40729682/buy" TargetMode="External" Id="rId178" /><Relationship Type="http://schemas.openxmlformats.org/officeDocument/2006/relationships/hyperlink" Target="http://assets.myntassets.com/assets/images/2026/MARCH/24/NKjUnLx2_369698c42e4d4299a5cac7b0aed711c4.jpg" TargetMode="External" Id="rId179" /><Relationship Type="http://schemas.openxmlformats.org/officeDocument/2006/relationships/hyperlink" Target="https://www.myntra.com/Dresses/Stylecast+X+KPOP/Stylecast-X-KPOP-Striped-A-Line-Mini-Dress/40729684/buy" TargetMode="External" Id="rId180" /><Relationship Type="http://schemas.openxmlformats.org/officeDocument/2006/relationships/hyperlink" Target="http://assets.myntassets.com/assets/images/2026/MARCH/19/pTVNrbIL_524ccd30dd5844beb910048eec667c98.jpg" TargetMode="External" Id="rId181" /><Relationship Type="http://schemas.openxmlformats.org/officeDocument/2006/relationships/hyperlink" Target="https://www.myntra.com/Dresses/Stylecast+X+KPOP/Stylecast-X-KPOP-Floral-Print-Sheath-Midi-Dress/40778604/buy" TargetMode="External" Id="rId182" /><Relationship Type="http://schemas.openxmlformats.org/officeDocument/2006/relationships/hyperlink" Target="http://assets.myntassets.com/assets/images/2026/MARCH/24/o3avI0Qe_1071d4c88fae4de5945df0c400bb8ab2.jpg" TargetMode="External" Id="rId183" /><Relationship Type="http://schemas.openxmlformats.org/officeDocument/2006/relationships/hyperlink" Target="https://www.myntra.com/Dresses/Stylecast+X+KPOP/Stylecast-X-KPOP-Floral-Print-A-Line-Midi-Dress/40864831/buy" TargetMode="External" Id="rId184" /><Relationship Type="http://schemas.openxmlformats.org/officeDocument/2006/relationships/hyperlink" Target="http://assets.myntassets.com/assets/images/2026/MARCH/24/gq0GImTx_f674927cb27142d3a9463c4bb1dcc723.jpg" TargetMode="External" Id="rId185" /><Relationship Type="http://schemas.openxmlformats.org/officeDocument/2006/relationships/hyperlink" Target="https://www.myntra.com/Dresses/Stylecast+X+KPOP/Stylecast-X-KPOP-Floral-Print-A-Line-Midi-Dress/40864865/buy" TargetMode="External" Id="rId186" /><Relationship Type="http://schemas.openxmlformats.org/officeDocument/2006/relationships/hyperlink" Target="http://assets.myntassets.com/assets/images/2026/MARCH/24/CuE6wS3c_4a98861f3f86411ea8d4d05eb5ecb6fc.jpg" TargetMode="External" Id="rId187" /><Relationship Type="http://schemas.openxmlformats.org/officeDocument/2006/relationships/hyperlink" Target="https://www.myntra.com/Dresses/Stylecast+X+KPOP/Stylecast-X-KPOP-Bodycon-Maxi-Dress/40864903/buy" TargetMode="External" Id="rId188" /><Relationship Type="http://schemas.openxmlformats.org/officeDocument/2006/relationships/hyperlink" Target="http://assets.myntassets.com/assets/images/2026/MARCH/24/ICj2hAUF_0b7a8f79133146649bebf247b0110085.jpg" TargetMode="External" Id="rId189" /><Relationship Type="http://schemas.openxmlformats.org/officeDocument/2006/relationships/hyperlink" Target="https://www.myntra.com/Dresses/Stylecast+X+KPOP/Stylecast-X-KPOP-Bodycon-Maxi-Dress/40864908/buy" TargetMode="External" Id="rId190" /><Relationship Type="http://schemas.openxmlformats.org/officeDocument/2006/relationships/hyperlink" Target="http://assets.myntassets.com/assets/images/2026/MARCH/24/otlg8bFZ_b2d35d26623647c3aefb61f4e755eeeb.jpg" TargetMode="External" Id="rId191" /><Relationship Type="http://schemas.openxmlformats.org/officeDocument/2006/relationships/hyperlink" Target="https://www.myntra.com/Dresses/Stylecast+X+KPOP/Stylecast-X-KPOP-Bodycon-Midi-Dress/40864909/buy" TargetMode="External" Id="rId192" /><Relationship Type="http://schemas.openxmlformats.org/officeDocument/2006/relationships/hyperlink" Target="http://assets.myntassets.com/assets/images/2026/MARCH/24/Jh7zJK7V_00f88293431a49219f81b6bd7a339000.jpg" TargetMode="External" Id="rId193" /><Relationship Type="http://schemas.openxmlformats.org/officeDocument/2006/relationships/hyperlink" Target="https://www.myntra.com/Dresses/Stylecast+X+KPOP/Stylecast-X-KPOP-Bodycon-Midi-Dress/40864920/buy" TargetMode="External" Id="rId194" /><Relationship Type="http://schemas.openxmlformats.org/officeDocument/2006/relationships/hyperlink" Target="http://assets.myntassets.com/assets/images/2026/MARCH/24/dYGc3RHI_a8b45efa29d347bc89fbce5bc9d43e0e.jpg" TargetMode="External" Id="rId195" /><Relationship Type="http://schemas.openxmlformats.org/officeDocument/2006/relationships/hyperlink" Target="https://www.myntra.com/Dresses/Stylecast+X+KPOP/Stylecast-X-KPOP-Halter-Neck-Bodycon-Dress/40864966/buy" TargetMode="External" Id="rId196" /><Relationship Type="http://schemas.openxmlformats.org/officeDocument/2006/relationships/hyperlink" Target="http://assets.myntassets.com/assets/images/2026/MARCH/24/iCHLRD9z_85f9623e4205458cb4404421d2121a6f.jpg" TargetMode="External" Id="rId197" /><Relationship Type="http://schemas.openxmlformats.org/officeDocument/2006/relationships/hyperlink" Target="https://www.myntra.com/Dresses/Stylecast+X+KPOP/Stylecast-X-KPOP-Halter-Neck-A-Line-Maxi-Dress/40865108/buy" TargetMode="External" Id="rId198" /><Relationship Type="http://schemas.openxmlformats.org/officeDocument/2006/relationships/hyperlink" Target="http://assets.myntassets.com/assets/images/2026/MARCH/24/s6Xf48uj_745d5e8d471243aea508eef73c26d6ba.jpg" TargetMode="External" Id="rId199" /><Relationship Type="http://schemas.openxmlformats.org/officeDocument/2006/relationships/hyperlink" Target="https://www.myntra.com/Dresses/Stylecast+X+KPOP/Stylecast-X-KPOP-Floral-Print-A-Line-Midi-Dress/40865415/buy" TargetMode="External" Id="rId200" /><Relationship Type="http://schemas.openxmlformats.org/officeDocument/2006/relationships/hyperlink" Target="http://assets.myntassets.com/assets/images/2026/MARCH/24/LmExtVJu_063bdf2ae3154dc7a5032e530a9807a2.jpg" TargetMode="External" Id="rId201" /><Relationship Type="http://schemas.openxmlformats.org/officeDocument/2006/relationships/hyperlink" Target="https://www.myntra.com/Dresses/Stylecast+X+KPOP/Stylecast-X-KPOP-Bodycon-Maxi-Dress/40865443/buy" TargetMode="External" Id="rId202" /><Relationship Type="http://schemas.openxmlformats.org/officeDocument/2006/relationships/hyperlink" Target="http://assets.myntassets.com/assets/images/2026/MARCH/24/90VolFWm_44120d2c2c354660a99809a27010dd80.jpg" TargetMode="External" Id="rId203" /><Relationship Type="http://schemas.openxmlformats.org/officeDocument/2006/relationships/hyperlink" Target="https://www.myntra.com/Dresses/Stylecast+X+KPOP/Stylecast-X-KPOP-Off-Shoulder-Bodycon-Maxi-Dress/40865457/buy" TargetMode="External" Id="rId204" /><Relationship Type="http://schemas.openxmlformats.org/officeDocument/2006/relationships/hyperlink" Target="http://assets.myntassets.com/assets/images/2026/MARCH/24/38xMommE_e57b653e919140d3b65ff2a3c0328916.jpg" TargetMode="External" Id="rId205" /><Relationship Type="http://schemas.openxmlformats.org/officeDocument/2006/relationships/hyperlink" Target="https://www.myntra.com/Dresses/Stylecast+X+KPOP/Stylecast-X-KPOP-Off-Shoulder-Bodycon-Maxi-Dress/40865460/buy" TargetMode="External" Id="rId206" /><Relationship Type="http://schemas.openxmlformats.org/officeDocument/2006/relationships/hyperlink" Target="http://assets.myntassets.com/assets/images/2026/APRIL/6/9uOmEnNm_3631539e2a3a478c931d2e6425c5d37c.jpg" TargetMode="External" Id="rId207" /><Relationship Type="http://schemas.openxmlformats.org/officeDocument/2006/relationships/hyperlink" Target="https://www.myntra.com/Dresses/Stylecast+X+KPOP/Stylecast-X-KPOP-Bodycon-Maxi-Dress/40986245/buy" TargetMode="External" Id="rId208" /><Relationship Type="http://schemas.openxmlformats.org/officeDocument/2006/relationships/hyperlink" Target="http://assets.myntassets.com/assets/images/2026/APRIL/6/kpDtnk8M_139849651e6d4ee8a7f4f6e06836413c.jpg" TargetMode="External" Id="rId209" /><Relationship Type="http://schemas.openxmlformats.org/officeDocument/2006/relationships/hyperlink" Target="https://www.myntra.com/Dresses/Stylecast+X+KPOP/Stylecast-X-KPOP-A-Line-Maxi-Dress/40986267/buy" TargetMode="External" Id="rId210" /><Relationship Type="http://schemas.openxmlformats.org/officeDocument/2006/relationships/hyperlink" Target="http://assets.myntassets.com/assets/images/2026/MARCH/28/G1T9zpKc_03393575e52843ca8a62cbfdda2e1bfc.jpg" TargetMode="External" Id="rId211" /><Relationship Type="http://schemas.openxmlformats.org/officeDocument/2006/relationships/hyperlink" Target="https://www.myntra.com/Dresses/Stylecast+X+KPOP/Stylecast-X-KPOP-A-Line-Maxi-Dress/40986393/buy" TargetMode="External" Id="rId212" /><Relationship Type="http://schemas.openxmlformats.org/officeDocument/2006/relationships/hyperlink" Target="http://assets.myntassets.com/assets/images/2026/APRIL/6/UjKS1I1D_8ec798bdb5fa4dba8513a8a3e1ae4c63.jpg" TargetMode="External" Id="rId213" /><Relationship Type="http://schemas.openxmlformats.org/officeDocument/2006/relationships/hyperlink" Target="https://www.myntra.com/Dresses/Stylecast+X+KPOP/Stylecast-X-KPOP-Off-Shoulder-Puff-Sleeve-A-Line-Dress/40986394/buy" TargetMode="External" Id="rId214" /><Relationship Type="http://schemas.openxmlformats.org/officeDocument/2006/relationships/hyperlink" Target="http://assets.myntassets.com/assets/images/2026/MARCH/28/ERhBjcr8_767d6eb5ba564f7d8e1d5171d6f891ac.jpg" TargetMode="External" Id="rId215" /><Relationship Type="http://schemas.openxmlformats.org/officeDocument/2006/relationships/hyperlink" Target="https://www.myntra.com/Dresses/Stylecast+X+KPOP/Stylecast-X-KPOP-Bodycon-Maxi-Dress/40986400/buy" TargetMode="External" Id="rId216" /><Relationship Type="http://schemas.openxmlformats.org/officeDocument/2006/relationships/hyperlink" Target="http://assets.myntassets.com/assets/images/2026/MARCH/28/TqWxL7U1_1775a2df0965469ebb55115d146fd87b.jpg" TargetMode="External" Id="rId217" /><Relationship Type="http://schemas.openxmlformats.org/officeDocument/2006/relationships/hyperlink" Target="https://www.myntra.com/Dresses/Stylecast+X+KPOP/Stylecast-X-KPOP-Off-Shoulder-Bell-Sleeve-Bodycon-Dress/40986402/buy" TargetMode="External" Id="rId218" /><Relationship Type="http://schemas.openxmlformats.org/officeDocument/2006/relationships/hyperlink" Target="http://assets.myntassets.com/assets/images/2026/MARCH/28/Fo5m2543_bdd24a033d034177898a705c8bc1e720.jpg" TargetMode="External" Id="rId219" /><Relationship Type="http://schemas.openxmlformats.org/officeDocument/2006/relationships/hyperlink" Target="https://www.myntra.com/Dresses/Stylecast+X+KPOP/Stylecast-X-KPOP-Sheath-Maxi-Dress/40986403/buy" TargetMode="External" Id="rId220" /><Relationship Type="http://schemas.openxmlformats.org/officeDocument/2006/relationships/hyperlink" Target="http://assets.myntassets.com/assets/images/2026/MARCH/28/dKTDs7Ab_82d077b07d2d4cdca4f199fcc759b97d.jpg" TargetMode="External" Id="rId221" /><Relationship Type="http://schemas.openxmlformats.org/officeDocument/2006/relationships/hyperlink" Target="https://www.myntra.com/Dresses/Stylecast+X+KPOP/Stylecast-X-KPOP-A-Line-Maxi-Dress/40986404/buy" TargetMode="External" Id="rId222" /><Relationship Type="http://schemas.openxmlformats.org/officeDocument/2006/relationships/hyperlink" Target="http://assets.myntassets.com/assets/images/2026/MARCH/28/57thoSdX_02f3bea4170f43f1a00ac196247ee9bd.jpg" TargetMode="External" Id="rId223" /><Relationship Type="http://schemas.openxmlformats.org/officeDocument/2006/relationships/hyperlink" Target="https://www.myntra.com/Dresses/Stylecast+X+KPOP/Stylecast-X-KPOP-Sheath-Maxi-Dress/40986412/buy" TargetMode="External" Id="rId224" /><Relationship Type="http://schemas.openxmlformats.org/officeDocument/2006/relationships/hyperlink" Target="http://assets.myntassets.com/assets/images/2026/MARCH/28/hMDoHMXK_be58f3530f32442dae7d862d9c0fad1e.jpg" TargetMode="External" Id="rId225" /><Relationship Type="http://schemas.openxmlformats.org/officeDocument/2006/relationships/hyperlink" Target="https://www.myntra.com/Dresses/Stylecast+X+KPOP/Stylecast-X-KPOP-Bodycon-Maxi-Dress/40986423/buy" TargetMode="External" Id="rId226" /><Relationship Type="http://schemas.openxmlformats.org/officeDocument/2006/relationships/hyperlink" Target="http://assets.myntassets.com/assets/images/2026/MARCH/28/kGikQpay_263dbe31c1bc4958a9e0329e1bf98cd1.jpg" TargetMode="External" Id="rId227" /><Relationship Type="http://schemas.openxmlformats.org/officeDocument/2006/relationships/hyperlink" Target="https://www.myntra.com/Dresses/Stylecast+X+KPOP/Stylecast-X-KPOP-Sheath-Maxi-Dress/40986424/buy" TargetMode="External" Id="rId228" /><Relationship Type="http://schemas.openxmlformats.org/officeDocument/2006/relationships/hyperlink" Target="http://assets.myntassets.com/assets/images/2026/MARCH/28/afPpzlXt_93e6ffdcb01a4f209d86339ff3b99525.jpg" TargetMode="External" Id="rId229" /><Relationship Type="http://schemas.openxmlformats.org/officeDocument/2006/relationships/hyperlink" Target="https://www.myntra.com/Dresses/Stylecast+X+KPOP/Stylecast-X-KPOP-A-Line-Maxi-Dress/40986429/buy" TargetMode="External" Id="rId230" /><Relationship Type="http://schemas.openxmlformats.org/officeDocument/2006/relationships/hyperlink" Target="http://assets.myntassets.com/assets/images/2026/MARCH/28/SDtnga72_7a1ccbb5da5c42598587c39d23eb9906.jpg" TargetMode="External" Id="rId231" /><Relationship Type="http://schemas.openxmlformats.org/officeDocument/2006/relationships/hyperlink" Target="https://www.myntra.com/Dresses/Stylecast+X+KPOP/Stylecast-X-KPOP-Sheath-Maxi-Dress/40986439/buy" TargetMode="External" Id="rId232" /><Relationship Type="http://schemas.openxmlformats.org/officeDocument/2006/relationships/hyperlink" Target="http://assets.myntassets.com/assets/images/2026/MARCH/28/LSxlGAk7_efa326ca0f954b58acea21b451c45733.jpg" TargetMode="External" Id="rId233" /><Relationship Type="http://schemas.openxmlformats.org/officeDocument/2006/relationships/hyperlink" Target="https://www.myntra.com/Dresses/Stylecast+X+KPOP/Stylecast-X-KPOP-Sheath-Maxi-Dress/40986443/buy" TargetMode="External" Id="rId234" /><Relationship Type="http://schemas.openxmlformats.org/officeDocument/2006/relationships/hyperlink" Target="http://assets.myntassets.com/assets/images/2026/APRIL/6/N7glzP79_6862337e64ad45a9a0e2f9f8e019597e.jpg" TargetMode="External" Id="rId235" /><Relationship Type="http://schemas.openxmlformats.org/officeDocument/2006/relationships/hyperlink" Target="https://www.myntra.com/Dresses/Stylecast+X+KPOP/Stylecast-X-KPOP-Print-A-Line-Maxi-Dress/40986447/buy" TargetMode="External" Id="rId236" /><Relationship Type="http://schemas.openxmlformats.org/officeDocument/2006/relationships/hyperlink" Target="http://assets.myntassets.com/assets/images/2026/MARCH/28/sUvDB53r_f3cd2f0c3fd846f5b7012bde630d97dc.jpg" TargetMode="External" Id="rId237" /><Relationship Type="http://schemas.openxmlformats.org/officeDocument/2006/relationships/hyperlink" Target="https://www.myntra.com/Dresses/Stylecast+X+KPOP/Stylecast-X-KPOP-A-Line-Maxi-Dress/40986453/buy" TargetMode="External" Id="rId238" /><Relationship Type="http://schemas.openxmlformats.org/officeDocument/2006/relationships/hyperlink" Target="http://assets.myntassets.com/assets/images/2026/MARCH/29/PgeqqgCi_beb05954f4e443e799ef5c0b660bc654.jpg" TargetMode="External" Id="rId239" /><Relationship Type="http://schemas.openxmlformats.org/officeDocument/2006/relationships/hyperlink" Target="https://www.myntra.com/Dresses/Stylecast+X+KPOP/Stylecast-X-KPOP-Print-Off-Shoulder-Bodycon-Dress/41001551/buy" TargetMode="External" Id="rId240" /><Relationship Type="http://schemas.openxmlformats.org/officeDocument/2006/relationships/hyperlink" Target="http://assets.myntassets.com/assets/images/2026/MARCH/29/tBaTHkz0_19111f75a81246fda8065c39bb600c93.jpg" TargetMode="External" Id="rId241" /><Relationship Type="http://schemas.openxmlformats.org/officeDocument/2006/relationships/hyperlink" Target="https://www.myntra.com/Dresses/Stylecast+X+KPOP/Stylecast-X-KPOP-One-Shoulder-Bodycon-Dress/41001558/buy" TargetMode="External" Id="rId242" /><Relationship Type="http://schemas.openxmlformats.org/officeDocument/2006/relationships/hyperlink" Target="http://assets.myntassets.com/assets/images/2026/MARCH/29/pwNJC3iy_2cc848e0aa8e4393a8b2efc457f90ae7.jpg" TargetMode="External" Id="rId243" /><Relationship Type="http://schemas.openxmlformats.org/officeDocument/2006/relationships/hyperlink" Target="https://www.myntra.com/Dresses/Stylecast+X+KPOP/Stylecast-X-KPOP-One-Shoulder-Bodycon-Dress/41001563/buy" TargetMode="External" Id="rId244" /><Relationship Type="http://schemas.openxmlformats.org/officeDocument/2006/relationships/hyperlink" Target="http://assets.myntassets.com/assets/images/2026/MARCH/29/yDv1Yx6h_4cbf2d3c38044a4190e8b01da2e7ac5c.jpg" TargetMode="External" Id="rId245" /><Relationship Type="http://schemas.openxmlformats.org/officeDocument/2006/relationships/hyperlink" Target="https://www.myntra.com/Dresses/Stylecast+X+KPOP/Stylecast-X-KPOP-Off-Shoulder-Bodycon-Dress/41001569/buy" TargetMode="External" Id="rId246" /><Relationship Type="http://schemas.openxmlformats.org/officeDocument/2006/relationships/hyperlink" Target="http://assets.myntassets.com/assets/images/2026/MARCH/29/JaoWk2dx_97f2e0d149e94521b587047a718cd974.jpg" TargetMode="External" Id="rId247" /><Relationship Type="http://schemas.openxmlformats.org/officeDocument/2006/relationships/hyperlink" Target="https://www.myntra.com/Dresses/Stylecast+X+KPOP/Stylecast-X-KPOP-A-Line-Maxi-Dress/41001573/buy" TargetMode="External" Id="rId248" /><Relationship Type="http://schemas.openxmlformats.org/officeDocument/2006/relationships/hyperlink" Target="http://assets.myntassets.com/assets/images/2026/MARCH/29/8VfNaiUV_6402e463bf8447209b9faef7c06043f5.jpg" TargetMode="External" Id="rId249" /><Relationship Type="http://schemas.openxmlformats.org/officeDocument/2006/relationships/hyperlink" Target="https://www.myntra.com/Dresses/Stylecast+X+KPOP/Stylecast-X-KPOP-Ethnic-Motifs-Print-A-Line-Maxi-Dress/41001585/buy" TargetMode="External" Id="rId250" /><Relationship Type="http://schemas.openxmlformats.org/officeDocument/2006/relationships/hyperlink" Target="http://assets.myntassets.com/assets/images/2026/MARCH/29/nwA5zv2A_f35b0ebeddcc4f50b3a1c8eca3f5d2d8.jpg" TargetMode="External" Id="rId251" /><Relationship Type="http://schemas.openxmlformats.org/officeDocument/2006/relationships/hyperlink" Target="https://www.myntra.com/Dresses/Stylecast+X+KPOP/Stylecast-X-KPOP-Off-Shoulder-Bodycon-Dress/41001621/buy" TargetMode="External" Id="rId252" /><Relationship Type="http://schemas.openxmlformats.org/officeDocument/2006/relationships/hyperlink" Target="http://assets.myntassets.com/assets/images/2026/MARCH/29/vm0H9yHa_045e3652b3404198b9969fa663aa6bba.jpg" TargetMode="External" Id="rId253" /><Relationship Type="http://schemas.openxmlformats.org/officeDocument/2006/relationships/hyperlink" Target="https://www.myntra.com/Dresses/Stylecast+X+KPOP/Stylecast-X-KPOP-Bodycon-Dress/41001626/buy" TargetMode="External" Id="rId254" /><Relationship Type="http://schemas.openxmlformats.org/officeDocument/2006/relationships/hyperlink" Target="http://assets.myntassets.com/assets/images/2026/MARCH/29/gF3iDcHs_5005145bbee645a1b2cfbe88ad78fe35.jpg" TargetMode="External" Id="rId255" /><Relationship Type="http://schemas.openxmlformats.org/officeDocument/2006/relationships/hyperlink" Target="https://www.myntra.com/Dresses/Stylecast+X+KPOP/Stylecast-X-KPOP-Floral-Print-Puff-Sleeve-A-Line-Dress/41001629/buy" TargetMode="External" Id="rId256" /><Relationship Type="http://schemas.openxmlformats.org/officeDocument/2006/relationships/hyperlink" Target="http://assets.myntassets.com/assets/images/2026/MARCH/29/x9NgaahJ_f6b1c0a7c0684eb28d9a25648cbcf260.jpg" TargetMode="External" Id="rId257" /><Relationship Type="http://schemas.openxmlformats.org/officeDocument/2006/relationships/hyperlink" Target="https://www.myntra.com/Dresses/Stylecast+X+KPOP/Stylecast-X-KPOP-Bodycon-Midi-Dress/41001638/buy" TargetMode="External" Id="rId258" /><Relationship Type="http://schemas.openxmlformats.org/officeDocument/2006/relationships/hyperlink" Target="http://assets.myntassets.com/assets/images/2026/MARCH/29/up5PcUId_881eac376dbe4594ba9050b5f958b9ea.jpg" TargetMode="External" Id="rId259" /><Relationship Type="http://schemas.openxmlformats.org/officeDocument/2006/relationships/hyperlink" Target="https://www.myntra.com/Dresses/Stylecast+X+KPOP/Stylecast-X-KPOP-Bodycon-Dress/41001639/buy" TargetMode="External" Id="rId260" /><Relationship Type="http://schemas.openxmlformats.org/officeDocument/2006/relationships/hyperlink" Target="http://assets.myntassets.com/assets/images/2026/APRIL/6/7uovr47V_522d3650308f4af69237360c54daf17d.jpg" TargetMode="External" Id="rId261" /><Relationship Type="http://schemas.openxmlformats.org/officeDocument/2006/relationships/hyperlink" Target="https://www.myntra.com/Dresses/Stylecast+X+KPOP/Stylecast-X-KPOP-Bodycon-Dress/41001640/buy" TargetMode="External" Id="rId262" /><Relationship Type="http://schemas.openxmlformats.org/officeDocument/2006/relationships/hyperlink" Target="http://assets.myntassets.com/assets/images/2026/MARCH/29/GFjplYTh_b8a8682522404867a036a593f6f05dfa.jpg" TargetMode="External" Id="rId263" /><Relationship Type="http://schemas.openxmlformats.org/officeDocument/2006/relationships/hyperlink" Target="https://www.myntra.com/Dresses/Stylecast+X+KPOP/Stylecast-X-KPOP-Bodycon-Maxi-Dress/41001647/buy" TargetMode="External" Id="rId264" /><Relationship Type="http://schemas.openxmlformats.org/officeDocument/2006/relationships/hyperlink" Target="http://assets.myntassets.com/assets/images/2026/MARCH/29/6s3UP4ux_6ada8449910847759e084de9a19605a4.jpg" TargetMode="External" Id="rId265" /><Relationship Type="http://schemas.openxmlformats.org/officeDocument/2006/relationships/hyperlink" Target="https://www.myntra.com/Dresses/Stylecast+X+KPOP/Stylecast-X-KPOP-Bodycon-Dress/41001652/buy" TargetMode="External" Id="rId266" /><Relationship Type="http://schemas.openxmlformats.org/officeDocument/2006/relationships/hyperlink" Target="http://assets.myntassets.com/assets/images/2026/MARCH/29/ab05Gqro_798e2803d24c4d43a78f4d99101afe5f.jpg" TargetMode="External" Id="rId267" /><Relationship Type="http://schemas.openxmlformats.org/officeDocument/2006/relationships/hyperlink" Target="https://www.myntra.com/Dresses/Stylecast+X+KPOP/Stylecast-X-KPOP-Bodycon-Dress/41001656/buy" TargetMode="External" Id="rId268" /><Relationship Type="http://schemas.openxmlformats.org/officeDocument/2006/relationships/hyperlink" Target="http://assets.myntassets.com/assets/images/2026/MARCH/29/HmzlbGJM_9819a3a0becc4f3794b59a06ac74db70.jpg" TargetMode="External" Id="rId269" /><Relationship Type="http://schemas.openxmlformats.org/officeDocument/2006/relationships/hyperlink" Target="https://www.myntra.com/Dresses/Stylecast+X+KPOP/Stylecast-X-KPOP-Bodycon-Dress/41002400/buy" TargetMode="External" Id="rId270" /><Relationship Type="http://schemas.openxmlformats.org/officeDocument/2006/relationships/hyperlink" Target="http://assets.myntassets.com/assets/images/2026/MARCH/17/FgLkNm5C_6c419d8ce6574ddc86b165aa16288940.jpg" TargetMode="External" Id="rId271" /><Relationship Type="http://schemas.openxmlformats.org/officeDocument/2006/relationships/hyperlink" Target="https://www.myntra.com/Dresses/Stylecast+X+KPOP/Stylecast-X-KPOP-Striped-A-Line-Mini-Dress/40728949/buy" TargetMode="External" Id="rId272" /><Relationship Type="http://schemas.openxmlformats.org/officeDocument/2006/relationships/hyperlink" Target="http://assets.myntassets.com/assets/images/2026/MARCH/17/mIea5PIS_3fa59d364e6c4f36ad4286cc679dc46e.jpg" TargetMode="External" Id="rId273" /><Relationship Type="http://schemas.openxmlformats.org/officeDocument/2006/relationships/hyperlink" Target="https://www.myntra.com/Dresses/Stylecast+X+KPOP/Stylecast-X-KPOP-Floral-Print-A-Line-Midi-Dress/40728952/buy" TargetMode="External" Id="rId274" /><Relationship Type="http://schemas.openxmlformats.org/officeDocument/2006/relationships/hyperlink" Target="http://assets.myntassets.com/assets/images/2026/MARCH/17/7OQL8HXl_feb28dc8fa4a4a458d9d4177294c3ad5.jpg" TargetMode="External" Id="rId275" /><Relationship Type="http://schemas.openxmlformats.org/officeDocument/2006/relationships/hyperlink" Target="https://www.myntra.com/Dresses/Stylecast+X+KPOP/Stylecast-X-KPOP-Floral-Print-A-Line-Dress/40728964/buy" TargetMode="External" Id="rId276" /><Relationship Type="http://schemas.openxmlformats.org/officeDocument/2006/relationships/hyperlink" Target="http://assets.myntassets.com/assets/images/2026/MARCH/17/nJNlHQb5_1e7ac2840ae447fda1f90584dd4cb381.jpg" TargetMode="External" Id="rId277" /><Relationship Type="http://schemas.openxmlformats.org/officeDocument/2006/relationships/hyperlink" Target="https://www.myntra.com/Dresses/Stylecast+X+KPOP/Stylecast-X-KPOP-Floral-Print-A-Line-Dress/40728965/buy" TargetMode="External" Id="rId278" /><Relationship Type="http://schemas.openxmlformats.org/officeDocument/2006/relationships/hyperlink" Target="http://assets.myntassets.com/assets/images/2026/MARCH/17/SsvQ9piE_672293fa00874d19a9afd91554b3706d.jpg" TargetMode="External" Id="rId279" /><Relationship Type="http://schemas.openxmlformats.org/officeDocument/2006/relationships/hyperlink" Target="https://www.myntra.com/Dresses/Stylecast+X+KPOP/Stylecast-X-KPOP-Bodycon-Mini-Dress/40728968/buy" TargetMode="External" Id="rId280" /><Relationship Type="http://schemas.openxmlformats.org/officeDocument/2006/relationships/hyperlink" Target="http://assets.myntassets.com/assets/images/2026/MARCH/17/B89Lu6co_10e6b628835b42e48dd89afc2644044d.jpg" TargetMode="External" Id="rId281" /><Relationship Type="http://schemas.openxmlformats.org/officeDocument/2006/relationships/hyperlink" Target="https://www.myntra.com/Dresses/Stylecast+X+KPOP/Stylecast-X-KPOP-Floral-Print-A-Line-Midi-Dress/40728974/buy" TargetMode="External" Id="rId282" /><Relationship Type="http://schemas.openxmlformats.org/officeDocument/2006/relationships/hyperlink" Target="http://assets.myntassets.com/assets/images/2026/MARCH/17/ghWB6X4h_e765052addb44cff951a45ff22210347.jpg" TargetMode="External" Id="rId283" /><Relationship Type="http://schemas.openxmlformats.org/officeDocument/2006/relationships/hyperlink" Target="https://www.myntra.com/Dresses/Stylecast+X+KPOP/Stylecast-X-KPOP-Floral-Print-A-Line-Dress/40728976/buy" TargetMode="External" Id="rId284" /><Relationship Type="http://schemas.openxmlformats.org/officeDocument/2006/relationships/hyperlink" Target="http://assets.myntassets.com/assets/images/2026/MARCH/27/FJfQ7upR_4591344147924344aac0cf7ae17fd504.jpg" TargetMode="External" Id="rId285" /><Relationship Type="http://schemas.openxmlformats.org/officeDocument/2006/relationships/hyperlink" Target="https://www.myntra.com/Dresses/Stylecast+X+KPOP/Stylecast-X-KPOP-Floral-Print-Sheath-Midi-Dress/40728979/buy" TargetMode="External" Id="rId286" /><Relationship Type="http://schemas.openxmlformats.org/officeDocument/2006/relationships/hyperlink" Target="http://assets.myntassets.com/assets/images/2026/MARCH/17/pCdMV1Il_d7da7ce8cd8e4868be552d4f31dafa0b.jpg" TargetMode="External" Id="rId287" /><Relationship Type="http://schemas.openxmlformats.org/officeDocument/2006/relationships/hyperlink" Target="https://www.myntra.com/Dresses/Stylecast+X+KPOP/Stylecast-X-KPOP-Floral-Print-A-Line-Dress/40728986/buy" TargetMode="External" Id="rId288" /><Relationship Type="http://schemas.openxmlformats.org/officeDocument/2006/relationships/hyperlink" Target="http://assets.myntassets.com/assets/images/2026/MARCH/17/AE3ZyXGq_53284a0b258c4890bbcc9deb1615984c.jpg" TargetMode="External" Id="rId289" /><Relationship Type="http://schemas.openxmlformats.org/officeDocument/2006/relationships/hyperlink" Target="https://www.myntra.com/Dresses/Stylecast+X+KPOP/Stylecast-X-KPOP-Tie-and-Dye-Print-A-Line-Midi-Dress/40728991/buy" TargetMode="External" Id="rId290" /><Relationship Type="http://schemas.openxmlformats.org/officeDocument/2006/relationships/hyperlink" Target="http://assets.myntassets.com/assets/images/2026/MARCH/17/JS0pz8Nm_cfa503cb85fa4cd2a4f554a5b3efb66a.jpg" TargetMode="External" Id="rId291" /><Relationship Type="http://schemas.openxmlformats.org/officeDocument/2006/relationships/hyperlink" Target="https://www.myntra.com/Dresses/Stylecast+X+KPOP/Stylecast-X-KPOP-Floral-Print-A-Line-Dress/40728992/buy" TargetMode="External" Id="rId292" /><Relationship Type="http://schemas.openxmlformats.org/officeDocument/2006/relationships/hyperlink" Target="http://assets.myntassets.com/assets/images/2026/MARCH/17/bCx0GSde_c925ec39f1a346608f9350e046523d10.jpg" TargetMode="External" Id="rId293" /><Relationship Type="http://schemas.openxmlformats.org/officeDocument/2006/relationships/hyperlink" Target="https://www.myntra.com/Dresses/Stylecast+X+KPOP/Stylecast-X-KPOP-Solid-A-Line-Mini-Dress/40728996/buy" TargetMode="External" Id="rId294" /><Relationship Type="http://schemas.openxmlformats.org/officeDocument/2006/relationships/hyperlink" Target="http://assets.myntassets.com/assets/images/2026/MARCH/17/dwf4oHIT_ed3b04b753d3479783de06488d09a1a3.jpg" TargetMode="External" Id="rId295" /><Relationship Type="http://schemas.openxmlformats.org/officeDocument/2006/relationships/hyperlink" Target="https://www.myntra.com/Dresses/Stylecast+X+KPOP/Stylecast-X-KPOP-A-Line-Mini-Dress/40729006/buy" TargetMode="External" Id="rId296" /><Relationship Type="http://schemas.openxmlformats.org/officeDocument/2006/relationships/hyperlink" Target="http://assets.myntassets.com/assets/images/2026/MARCH/17/FuaDLW3g_a2a2cb4c5aaa4f15a048c42b047f84f8.jpg" TargetMode="External" Id="rId297" /><Relationship Type="http://schemas.openxmlformats.org/officeDocument/2006/relationships/hyperlink" Target="https://www.myntra.com/Dresses/Stylecast+X+KPOP/Stylecast-X-KPOP-Sheath-Mini-Dress/40729016/buy" TargetMode="External" Id="rId298" /><Relationship Type="http://schemas.openxmlformats.org/officeDocument/2006/relationships/hyperlink" Target="http://assets.myntassets.com/assets/images/2026/MARCH/27/pUYsb5B6_182926921f1c4a5585e9e5108576aea4.jpg" TargetMode="External" Id="rId299" /><Relationship Type="http://schemas.openxmlformats.org/officeDocument/2006/relationships/hyperlink" Target="https://www.myntra.com/Dresses/Stylecast+X+KPOP/Stylecast-X-KPOP-Geometric-Print-Mini-Dress/40729021/buy" TargetMode="External" Id="rId300" /><Relationship Type="http://schemas.openxmlformats.org/officeDocument/2006/relationships/hyperlink" Target="http://assets.myntassets.com/assets/images/2026/MARCH/17/I5ORMNg0_9f6ba62333b04c04a9d00b75fc61802e.jpg" TargetMode="External" Id="rId301" /><Relationship Type="http://schemas.openxmlformats.org/officeDocument/2006/relationships/hyperlink" Target="https://www.myntra.com/Dresses/Stylecast+X+KPOP/Stylecast-Red-Abstract-Print-One-Shoulder-Mini-Dress/40729023/buy" TargetMode="External" Id="rId302" /><Relationship Type="http://schemas.openxmlformats.org/officeDocument/2006/relationships/hyperlink" Target="http://assets.myntassets.com/assets/images/2026/MARCH/17/Iwc8n10E_5b555dd7d5d84fd08b7fc5bb255a5ea2.jpg" TargetMode="External" Id="rId303" /><Relationship Type="http://schemas.openxmlformats.org/officeDocument/2006/relationships/hyperlink" Target="https://www.myntra.com/Dresses/Stylecast+X+KPOP/Stylecast-X-KPOP-Floral-Print-A-Line-Dress/40729031/buy" TargetMode="External" Id="rId304" /><Relationship Type="http://schemas.openxmlformats.org/officeDocument/2006/relationships/hyperlink" Target="http://assets.myntassets.com/assets/images/2026/MARCH/17/pwd2WUId_9833fdd37d384323a86b8cceb624cdcb.jpg" TargetMode="External" Id="rId305" /><Relationship Type="http://schemas.openxmlformats.org/officeDocument/2006/relationships/hyperlink" Target="https://www.myntra.com/Dresses/Stylecast+X+KPOP/Stylecast-X-KPOP-A-Line-Midi-Dress/40729032/buy" TargetMode="External" Id="rId306" /><Relationship Type="http://schemas.openxmlformats.org/officeDocument/2006/relationships/hyperlink" Target="http://assets.myntassets.com/assets/images/2026/MARCH/27/28eEKb03_2a2d1ed0b14f403e84ca17278c59ec2c.jpg" TargetMode="External" Id="rId307" /><Relationship Type="http://schemas.openxmlformats.org/officeDocument/2006/relationships/hyperlink" Target="https://www.myntra.com/Dresses/Stylecast+X+KPOP/Stylecast-X-KPOP-Polka-Dot-Print-A-Line-Mini-Dress/40729033/buy" TargetMode="External" Id="rId308" /><Relationship Type="http://schemas.openxmlformats.org/officeDocument/2006/relationships/hyperlink" Target="http://assets.myntassets.com/assets/images/2026/MARCH/17/0Zzn5dUl_0cf6d4fa72b841dc9fda35428b7e6334.jpg" TargetMode="External" Id="rId309" /><Relationship Type="http://schemas.openxmlformats.org/officeDocument/2006/relationships/hyperlink" Target="https://www.myntra.com/Dresses/Stylecast+X+KPOP/Stylecast-X-KPOP-Polka-Dot-Print-A-Line-Mini-Dress/40729034/buy" TargetMode="External" Id="rId310" /><Relationship Type="http://schemas.openxmlformats.org/officeDocument/2006/relationships/hyperlink" Target="http://assets.myntassets.com/assets/images/2026/MARCH/17/KazHmpJ3_1b994dc5f3394835be34cf93c433709c.jpg" TargetMode="External" Id="rId311" /><Relationship Type="http://schemas.openxmlformats.org/officeDocument/2006/relationships/hyperlink" Target="https://www.myntra.com/Dresses/Stylecast+X+KPOP/Stylecast-X-KPOP-One-Shoulder-Bodycon-Dress/40729037/buy" TargetMode="External" Id="rId312" /><Relationship Type="http://schemas.openxmlformats.org/officeDocument/2006/relationships/hyperlink" Target="http://assets.myntassets.com/assets/images/2026/MARCH/17/VrJP3kgb_30155a16b0a34b2f8a21acfecf014a72.jpg" TargetMode="External" Id="rId313" /><Relationship Type="http://schemas.openxmlformats.org/officeDocument/2006/relationships/hyperlink" Target="https://www.myntra.com/Dresses/Stylecast+X+KPOP/Stylecast-X-KPOP-Polka-Dot-Print-Halter-Neck-A-Line-Midi-Dress/40729038/buy" TargetMode="External" Id="rId314" /><Relationship Type="http://schemas.openxmlformats.org/officeDocument/2006/relationships/hyperlink" Target="http://assets.myntassets.com/assets/images/2026/MARCH/17/aancNG9n_e4e7f037de644207a9d49f6fb66e064c.jpg" TargetMode="External" Id="rId315" /><Relationship Type="http://schemas.openxmlformats.org/officeDocument/2006/relationships/hyperlink" Target="https://www.myntra.com/Dresses/Stylecast+X+KPOP/Stylecast-X-KPOP-Polka-Dot-Print-A-Line-Midi-Dress/40729039/buy" TargetMode="External" Id="rId316" /><Relationship Type="http://schemas.openxmlformats.org/officeDocument/2006/relationships/hyperlink" Target="http://assets.myntassets.com/assets/images/2026/MARCH/17/gUms6WM8_ec1f0fc1d6ad46998270fcc78eb22dd0.jpg" TargetMode="External" Id="rId317" /><Relationship Type="http://schemas.openxmlformats.org/officeDocument/2006/relationships/hyperlink" Target="https://www.myntra.com/Dresses/Stylecast+X+KPOP/Stylecast-X-KPOP-Halter-Neck-Bodycon-Dress/40729040/buy" TargetMode="External" Id="rId318" /><Relationship Type="http://schemas.openxmlformats.org/officeDocument/2006/relationships/hyperlink" Target="http://assets.myntassets.com/assets/images/2026/MARCH/17/sPt4Csux_0df96e0ef0ea40198983052e0e3f5abf.jpg" TargetMode="External" Id="rId319" /><Relationship Type="http://schemas.openxmlformats.org/officeDocument/2006/relationships/hyperlink" Target="https://www.myntra.com/Dresses/Stylecast+X+KPOP/Stylecast-X-KPOP-One-Shoulder-Bodycon-Dress/40729046/buy" TargetMode="External" Id="rId320" /><Relationship Type="http://schemas.openxmlformats.org/officeDocument/2006/relationships/hyperlink" Target="http://assets.myntassets.com/assets/images/2026/MARCH/17/1KDu6m8M_2a4ac70a8a044c4385d4300d63013047.jpg" TargetMode="External" Id="rId321" /><Relationship Type="http://schemas.openxmlformats.org/officeDocument/2006/relationships/hyperlink" Target="https://www.myntra.com/Dresses/Stylecast+X+KPOP/Stylecast-X-KPOP-Floral-Print-A-Line-Midi-Dress/40729091/buy" TargetMode="External" Id="rId322" /><Relationship Type="http://schemas.openxmlformats.org/officeDocument/2006/relationships/hyperlink" Target="http://assets.myntassets.com/assets/images/2026/MARCH/17/Op8NyUMX_9438955d64ce47aa8ae15b958e28db5d.jpg" TargetMode="External" Id="rId323" /><Relationship Type="http://schemas.openxmlformats.org/officeDocument/2006/relationships/hyperlink" Target="https://www.myntra.com/Dresses/Stylecast+X+KPOP/Stylecast-X-KPOP-Floral-Print-A-Line-Midi-Dress/40729114/buy" TargetMode="External" Id="rId324" /><Relationship Type="http://schemas.openxmlformats.org/officeDocument/2006/relationships/hyperlink" Target="http://assets.myntassets.com/assets/images/2026/MARCH/17/xquTSf17_3c874fb2b1764ac9b3a2b6ae097a5171.jpg" TargetMode="External" Id="rId325" /><Relationship Type="http://schemas.openxmlformats.org/officeDocument/2006/relationships/hyperlink" Target="https://www.myntra.com/Dresses/Stylecast+X+KPOP/Stylecast-X-KPOP-A-Line-Midi-Dress/40729123/buy" TargetMode="External" Id="rId326" /><Relationship Type="http://schemas.openxmlformats.org/officeDocument/2006/relationships/hyperlink" Target="http://assets.myntassets.com/assets/images/2026/MARCH/17/2g6N2blK_47a8c3863dd54f738501b5b4953a772a.jpg" TargetMode="External" Id="rId327" /><Relationship Type="http://schemas.openxmlformats.org/officeDocument/2006/relationships/hyperlink" Target="https://www.myntra.com/Dresses/Stylecast+X+KPOP/Stylecast-X-KPOP-Striped-A-Line-Midi-Dress/40729129/buy" TargetMode="External" Id="rId328" /><Relationship Type="http://schemas.openxmlformats.org/officeDocument/2006/relationships/hyperlink" Target="http://assets.myntassets.com/assets/images/2026/MARCH/17/tkqWnH3S_381d10ade7fc49d9ab00d6ab85f418b5.jpg" TargetMode="External" Id="rId329" /><Relationship Type="http://schemas.openxmlformats.org/officeDocument/2006/relationships/hyperlink" Target="https://www.myntra.com/Dresses/Stylecast+X+KPOP/Stylecast-X-KPOP-Floral-Print-Tie-Up-Neck-A-Line-Dress/40729132/buy" TargetMode="External" Id="rId330" /><Relationship Type="http://schemas.openxmlformats.org/officeDocument/2006/relationships/hyperlink" Target="http://assets.myntassets.com/assets/images/2026/MARCH/17/xBqDZhIX_d3f31624602045c5a04861853a669a99.jpg" TargetMode="External" Id="rId331" /><Relationship Type="http://schemas.openxmlformats.org/officeDocument/2006/relationships/hyperlink" Target="https://www.myntra.com/Dresses/Stylecast+X+KPOP/Stylecast-X-KPOP-Floral-Print-A-Line-Dress/40729133/buy" TargetMode="External" Id="rId332" /><Relationship Type="http://schemas.openxmlformats.org/officeDocument/2006/relationships/hyperlink" Target="http://assets.myntassets.com/assets/images/2026/MARCH/17/vrLqiXN9_7357ef10e13c4abb9746c34fd472793b.jpg" TargetMode="External" Id="rId333" /><Relationship Type="http://schemas.openxmlformats.org/officeDocument/2006/relationships/hyperlink" Target="https://www.myntra.com/Dresses/Stylecast+X+KPOP/Stylecast-X-KPOP-Floral-Print-A-Line-Midi-Dress/40729137/buy" TargetMode="External" Id="rId334" /><Relationship Type="http://schemas.openxmlformats.org/officeDocument/2006/relationships/hyperlink" Target="http://assets.myntassets.com/assets/images/2026/MARCH/17/nQbNHAz1_4250f26bf0984d55a52b9e3a48e9ddf2.jpg" TargetMode="External" Id="rId335" /><Relationship Type="http://schemas.openxmlformats.org/officeDocument/2006/relationships/hyperlink" Target="https://www.myntra.com/Dresses/Stylecast+X+KPOP/Stylecast-X-KPOP-Ethnic-Motif-Maxi-Dress/40729148/buy" TargetMode="External" Id="rId336" /><Relationship Type="http://schemas.openxmlformats.org/officeDocument/2006/relationships/hyperlink" Target="http://assets.myntassets.com/assets/images/2026/MARCH/17/dcZwgDCP_04b2eeb6d1874b1e873202943bb2c1f4.jpg" TargetMode="External" Id="rId337" /><Relationship Type="http://schemas.openxmlformats.org/officeDocument/2006/relationships/hyperlink" Target="https://www.myntra.com/Dresses/Stylecast+X+KPOP/Stylecast-X-KPOP-Floral-Print-Tie-Up-Neck-A-Line-Dress/40729174/buy" TargetMode="External" Id="rId338" /><Relationship Type="http://schemas.openxmlformats.org/officeDocument/2006/relationships/hyperlink" Target="http://assets.myntassets.com/assets/images/2026/MARCH/17/0fyX7HRv_9d71d1c040c04ddc89586a7d9739f91d.jpg" TargetMode="External" Id="rId339" /><Relationship Type="http://schemas.openxmlformats.org/officeDocument/2006/relationships/hyperlink" Target="https://www.myntra.com/Dresses/Stylecast+X+KPOP/Stylecast-X-KPOP-Floral-Print-A-Line-Dress/40729175/buy" TargetMode="External" Id="rId340" /><Relationship Type="http://schemas.openxmlformats.org/officeDocument/2006/relationships/hyperlink" Target="http://assets.myntassets.com/assets/images/2026/MARCH/17/jKbxBtfP_33aa50cd0e52410ba475e9283cdbfa68.jpg" TargetMode="External" Id="rId341" /><Relationship Type="http://schemas.openxmlformats.org/officeDocument/2006/relationships/hyperlink" Target="https://www.myntra.com/Dresses/Stylecast+X+KPOP/Stylecast-X-KPOP-Floral-Print-A-Line-Midi-Dress/40729179/buy" TargetMode="External" Id="rId342" /><Relationship Type="http://schemas.openxmlformats.org/officeDocument/2006/relationships/hyperlink" Target="http://assets.myntassets.com/assets/images/2026/MARCH/17/ewF8bcig_ad03e58276194ff5997ae32097aba5e0.jpg" TargetMode="External" Id="rId343" /><Relationship Type="http://schemas.openxmlformats.org/officeDocument/2006/relationships/hyperlink" Target="https://www.myntra.com/Dresses/Stylecast+X+KPOP/Stylecast-X-KPOP-Floral-Print-A-Line-Dress/40729197/buy" TargetMode="External" Id="rId344" /><Relationship Type="http://schemas.openxmlformats.org/officeDocument/2006/relationships/hyperlink" Target="http://assets.myntassets.com/assets/images/2026/MARCH/17/yHdcCxaG_8227e3a03e8544909fd1ab36c07c1e26.jpg" TargetMode="External" Id="rId345" /><Relationship Type="http://schemas.openxmlformats.org/officeDocument/2006/relationships/hyperlink" Target="https://www.myntra.com/Dresses/Stylecast+X+KPOP/Stylecast-X-KPOP-Bodycon-Dress/40729199/buy" TargetMode="External" Id="rId346" /><Relationship Type="http://schemas.openxmlformats.org/officeDocument/2006/relationships/hyperlink" Target="http://assets.myntassets.com/assets/images/2026/MARCH/17/GfUgHT6K_36ab9750d8ac431cb6f41f935b2e3da2.jpg" TargetMode="External" Id="rId347" /><Relationship Type="http://schemas.openxmlformats.org/officeDocument/2006/relationships/hyperlink" Target="https://www.myntra.com/Dresses/Stylecast+X+KPOP/Stylecast-X-KPOP-Floral-Print-Fit--Flare-Dress/40729203/buy" TargetMode="External" Id="rId348" /><Relationship Type="http://schemas.openxmlformats.org/officeDocument/2006/relationships/hyperlink" Target="http://assets.myntassets.com/assets/images/2026/MARCH/24/BYgjif7R_9b50d059b5c04a3ba1252209eda65b80.jpg" TargetMode="External" Id="rId349" /><Relationship Type="http://schemas.openxmlformats.org/officeDocument/2006/relationships/hyperlink" Target="https://www.myntra.com/Dresses/Stylecast+X+KPOP/Stylecast-X-KPOP-A-Line-Mini-Dress/40729207/buy" TargetMode="External" Id="rId350" /><Relationship Type="http://schemas.openxmlformats.org/officeDocument/2006/relationships/hyperlink" Target="http://assets.myntassets.com/assets/images/2026/MARCH/17/b9hz5DIN_d258b6991a4d412a9b19911e7e3e64da.jpg" TargetMode="External" Id="rId351" /><Relationship Type="http://schemas.openxmlformats.org/officeDocument/2006/relationships/hyperlink" Target="https://www.myntra.com/Dresses/Stylecast+X+KPOP/Stylecast-X-KPOP-Floral-Print-A-Line-Dress/40729208/buy" TargetMode="External" Id="rId352" /><Relationship Type="http://schemas.openxmlformats.org/officeDocument/2006/relationships/hyperlink" Target="http://assets.myntassets.com/assets/images/2026/MARCH/24/xrmF2Zwh_019d5b59bc914f53b9af505427df3ad9.jpg" TargetMode="External" Id="rId353" /><Relationship Type="http://schemas.openxmlformats.org/officeDocument/2006/relationships/hyperlink" Target="https://www.myntra.com/Dresses/Stylecast+X+KPOP/Stylecast-X-KPOP-Floral-Print-A-Line-Dress/40729209/buy" TargetMode="External" Id="rId354" /><Relationship Type="http://schemas.openxmlformats.org/officeDocument/2006/relationships/hyperlink" Target="http://assets.myntassets.com/assets/images/2026/MARCH/17/1s5SAwn8_367b1e09114e428094d233e965c4586a.jpg" TargetMode="External" Id="rId355" /><Relationship Type="http://schemas.openxmlformats.org/officeDocument/2006/relationships/hyperlink" Target="https://www.myntra.com/Dresses/Stylecast+X+KPOP/Stylecast-X-KPOP-Floral-Print-A-Line-Dress/40729210/buy" TargetMode="External" Id="rId356" /><Relationship Type="http://schemas.openxmlformats.org/officeDocument/2006/relationships/hyperlink" Target="http://assets.myntassets.com/assets/images/2026/MARCH/24/0dWxq6pV_ea6248767d6445288eef213ee7ad54f0.jpg" TargetMode="External" Id="rId357" /><Relationship Type="http://schemas.openxmlformats.org/officeDocument/2006/relationships/hyperlink" Target="https://www.myntra.com/Dresses/Stylecast+X+KPOP/Stylecast-X-KPOP-Floral-Print-A-Line-Dress/40729212/buy" TargetMode="External" Id="rId358" /><Relationship Type="http://schemas.openxmlformats.org/officeDocument/2006/relationships/hyperlink" Target="http://assets.myntassets.com/assets/images/2026/MARCH/17/Q90IHRss_c705e4997b064e5fa064968381e737bd.jpg" TargetMode="External" Id="rId359" /><Relationship Type="http://schemas.openxmlformats.org/officeDocument/2006/relationships/hyperlink" Target="https://www.myntra.com/Dresses/Stylecast+X+KPOP/Stylecast-X-KPOP-Colourblocked-Bodycon-Midi-Dress/40729221/buy" TargetMode="External" Id="rId360" /><Relationship Type="http://schemas.openxmlformats.org/officeDocument/2006/relationships/hyperlink" Target="http://assets.myntassets.com/assets/images/2026/MARCH/17/ro39fkHJ_5d5cb1da707e44c0ab2ea5c40e30912c.jpg" TargetMode="External" Id="rId361" /><Relationship Type="http://schemas.openxmlformats.org/officeDocument/2006/relationships/hyperlink" Target="https://www.myntra.com/Dresses/Stylecast+X+KPOP/Stylecast-X-KPOP-Floral-Print-A-Line-Dress/40729223/buy" TargetMode="External" Id="rId362" /><Relationship Type="http://schemas.openxmlformats.org/officeDocument/2006/relationships/hyperlink" Target="http://assets.myntassets.com/assets/images/2026/MARCH/17/6cLbheeD_7ac024afb2de4621a68b3a5565a6bfca.jpg" TargetMode="External" Id="rId363" /><Relationship Type="http://schemas.openxmlformats.org/officeDocument/2006/relationships/hyperlink" Target="https://www.myntra.com/Dresses/Stylecast+X+KPOP/Pink-Solid-Midi-A-Line-Dress-with-Flared-Hem/40729224/buy" TargetMode="External" Id="rId364" /><Relationship Type="http://schemas.openxmlformats.org/officeDocument/2006/relationships/hyperlink" Target="http://assets.myntassets.com/assets/images/2026/MARCH/17/5nfmrKZE_2e05dd732bbb4f9cbcf7b8d1c0af45aa.jpg" TargetMode="External" Id="rId365" /><Relationship Type="http://schemas.openxmlformats.org/officeDocument/2006/relationships/hyperlink" Target="https://www.myntra.com/Dresses/Stylecast+X+KPOP/Stylecast-X-KPOP-A-Line-Midi-Dress/40729231/buy" TargetMode="External" Id="rId366" /><Relationship Type="http://schemas.openxmlformats.org/officeDocument/2006/relationships/hyperlink" Target="http://assets.myntassets.com/assets/images/2026/MARCH/17/k0ZJ6uzv_5a8c59c81c99487ab011298bf26c1b6f.jpg" TargetMode="External" Id="rId367" /><Relationship Type="http://schemas.openxmlformats.org/officeDocument/2006/relationships/hyperlink" Target="https://www.myntra.com/Dresses/Stylecast+X+KPOP/Stylecast-X-KPOP-Floral-Print-A-Line-Dress/40729235/buy" TargetMode="External" Id="rId368" /><Relationship Type="http://schemas.openxmlformats.org/officeDocument/2006/relationships/hyperlink" Target="http://assets.myntassets.com/assets/images/2026/MARCH/17/7LTRTbz5_d9b0625961e14a558aa4a242cf01b2f7.jpg" TargetMode="External" Id="rId369" /><Relationship Type="http://schemas.openxmlformats.org/officeDocument/2006/relationships/hyperlink" Target="https://www.myntra.com/Dresses/Stylecast+X+KPOP/Stylecast-X-KPOP-A-Line-Midi-Dress/40729256/buy" TargetMode="External" Id="rId370" /><Relationship Type="http://schemas.openxmlformats.org/officeDocument/2006/relationships/hyperlink" Target="http://assets.myntassets.com/assets/images/2026/MARCH/17/mF06T9G9_5bd2606cb75f45e580dd67d4c7c9a8e9.jpg" TargetMode="External" Id="rId371" /><Relationship Type="http://schemas.openxmlformats.org/officeDocument/2006/relationships/hyperlink" Target="https://www.myntra.com/Dresses/Stylecast+X+KPOP/Stylecast-X-KPOP-A-Line-Midi-Dress/40729257/buy" TargetMode="External" Id="rId372" /><Relationship Type="http://schemas.openxmlformats.org/officeDocument/2006/relationships/hyperlink" Target="http://assets.myntassets.com/assets/images/2026/MARCH/17/MnJ4JnHY_e58897fa97d644c3ba4c6ad03ecb8c8a.jpg" TargetMode="External" Id="rId373" /><Relationship Type="http://schemas.openxmlformats.org/officeDocument/2006/relationships/hyperlink" Target="https://www.myntra.com/Dresses/Stylecast+X+KPOP/Stylecast-X-KPOP-Floral-Print-Fit--Flare-Dress/40729268/buy" TargetMode="External" Id="rId374" /><Relationship Type="http://schemas.openxmlformats.org/officeDocument/2006/relationships/hyperlink" Target="http://assets.myntassets.com/assets/images/2026/MARCH/17/R0oWrLC4_b15684bc75cd4186bd96adb2fdf517ed.jpg" TargetMode="External" Id="rId375" /><Relationship Type="http://schemas.openxmlformats.org/officeDocument/2006/relationships/hyperlink" Target="https://www.myntra.com/Dresses/Stylecast+X+KPOP/Stylecast-X-KPOP-Floral-Print-A-Line-Midi-Dress/40729277/buy" TargetMode="External" Id="rId376" /><Relationship Type="http://schemas.openxmlformats.org/officeDocument/2006/relationships/hyperlink" Target="http://assets.myntassets.com/assets/images/2026/MARCH/17/uCSdbNmn_1328bcc27fc34e8e88096e7a71327109.jpg" TargetMode="External" Id="rId377" /><Relationship Type="http://schemas.openxmlformats.org/officeDocument/2006/relationships/hyperlink" Target="https://www.myntra.com/Dresses/Stylecast+X+KPOP/Stylecast-X-KPOP-Animal-Print-A-Line-Midi-Dress/40729279/buy" TargetMode="External" Id="rId378" /><Relationship Type="http://schemas.openxmlformats.org/officeDocument/2006/relationships/hyperlink" Target="http://assets.myntassets.com/assets/images/2026/MARCH/17/yRQDAGra_89d586fee1fc4fe5bf6f06dfb49e938c.jpg" TargetMode="External" Id="rId379" /><Relationship Type="http://schemas.openxmlformats.org/officeDocument/2006/relationships/hyperlink" Target="https://www.myntra.com/Dresses/Stylecast+X+KPOP/Stylecast-X-KPOP-Print-A-Line-Mini-Dress/40729286/buy" TargetMode="External" Id="rId380" /><Relationship Type="http://schemas.openxmlformats.org/officeDocument/2006/relationships/hyperlink" Target="http://assets.myntassets.com/assets/images/2026/MARCH/24/RhyNIws2_6fbe2150fa5e45b29af83f5d7ad7da4e.jpg" TargetMode="External" Id="rId381" /><Relationship Type="http://schemas.openxmlformats.org/officeDocument/2006/relationships/hyperlink" Target="https://www.myntra.com/Dresses/Stylecast+X+KPOP/Stylecast-X-KPOP-Cowl-Neck-Bodycon-Dress/40729318/buy" TargetMode="External" Id="rId382" /><Relationship Type="http://schemas.openxmlformats.org/officeDocument/2006/relationships/hyperlink" Target="http://assets.myntassets.com/assets/images/2026/MARCH/17/eyYOIo2o_e45ffefbad3f4e9d92ac0b56c7b9e52e.jpg" TargetMode="External" Id="rId383" /><Relationship Type="http://schemas.openxmlformats.org/officeDocument/2006/relationships/hyperlink" Target="https://www.myntra.com/Dresses/Stylecast+X+KPOP/Stylecast-X-KPOP-A-Line-Midi-Dress/40729319/buy" TargetMode="External" Id="rId384" /><Relationship Type="http://schemas.openxmlformats.org/officeDocument/2006/relationships/hyperlink" Target="http://assets.myntassets.com/assets/images/2026/MARCH/17/9wSjHrSg_52967a6229814312b00a7052a63e9b06.jpg" TargetMode="External" Id="rId385" /><Relationship Type="http://schemas.openxmlformats.org/officeDocument/2006/relationships/hyperlink" Target="https://www.myntra.com/Dresses/Stylecast+X+KPOP/Stylecast-X-KPOP-Striped-Halter-Neck-A-Line-Dress/40729343/buy" TargetMode="External" Id="rId386" /><Relationship Type="http://schemas.openxmlformats.org/officeDocument/2006/relationships/hyperlink" Target="http://assets.myntassets.com/assets/images/2026/MARCH/17/7C8m7TAA_6255217e12cd4799a1ce6bae6727efa3.jpg" TargetMode="External" Id="rId387" /><Relationship Type="http://schemas.openxmlformats.org/officeDocument/2006/relationships/hyperlink" Target="https://www.myntra.com/Dresses/Stylecast+X+KPOP/Stylecast-X-KPOP-Striped-A-Line-Mini-Dress/40729364/buy" TargetMode="External" Id="rId388" /><Relationship Type="http://schemas.openxmlformats.org/officeDocument/2006/relationships/hyperlink" Target="http://assets.myntassets.com/assets/images/2026/MARCH/24/SrCLsS22_4e2c313cb4744e5bb4010519b9f5343f.jpg" TargetMode="External" Id="rId389" /><Relationship Type="http://schemas.openxmlformats.org/officeDocument/2006/relationships/hyperlink" Target="https://www.myntra.com/Dresses/Stylecast+X+KPOP/Khaki-Animal-Print-Midi-Dress-with-Shoulder-Straps/40729507/buy" TargetMode="External" Id="rId390" /><Relationship Type="http://schemas.openxmlformats.org/officeDocument/2006/relationships/hyperlink" Target="http://assets.myntassets.com/assets/images/2026/MARCH/18/V0Ui9mAa_c160c3b14b0a42f48da701d9a4d8d311.jpg" TargetMode="External" Id="rId391" /><Relationship Type="http://schemas.openxmlformats.org/officeDocument/2006/relationships/hyperlink" Target="https://www.myntra.com/Dresses/Stylecast+X+KPOP/Stylecast-X-KPOP-Striped-A-Line-Midi-Dress/40729650/buy" TargetMode="External" Id="rId392" /><Relationship Type="http://schemas.openxmlformats.org/officeDocument/2006/relationships/hyperlink" Target="http://assets.myntassets.com/assets/images/2026/MARCH/18/NOPHF5a8_fe1d7ad703a64c5f9635ba04b16b5ee1.jpg" TargetMode="External" Id="rId393" /><Relationship Type="http://schemas.openxmlformats.org/officeDocument/2006/relationships/hyperlink" Target="https://www.myntra.com/Dresses/Stylecast+X+KPOP/Stylecast-X-KPOP-Bodycon-Dress/40729667/buy" TargetMode="External" Id="rId394" /><Relationship Type="http://schemas.openxmlformats.org/officeDocument/2006/relationships/hyperlink" Target="http://assets.myntassets.com/assets/images/2026/MARCH/24/skGyhZPt_4e3c5bd14a89476184b4b45819e4f6ac.jpg" TargetMode="External" Id="rId395" /><Relationship Type="http://schemas.openxmlformats.org/officeDocument/2006/relationships/hyperlink" Target="https://www.myntra.com/Dresses/Stylecast+X+KPOP/Stylecast-X-KPOP-Sheath-Mini-Dress/40729672/buy" TargetMode="External" Id="rId396" /><Relationship Type="http://schemas.openxmlformats.org/officeDocument/2006/relationships/hyperlink" Target="http://assets.myntassets.com/assets/images/2026/MARCH/18/dlZiPxLj_d89ffeb1024d4db6bbc2d72fa49944fe.jpg" TargetMode="External" Id="rId397" /><Relationship Type="http://schemas.openxmlformats.org/officeDocument/2006/relationships/hyperlink" Target="https://www.myntra.com/Dresses/Stylecast+X+KPOP/Stylecast-X-KPOP-Sheath-Mini-Dress/40729674/buy" TargetMode="External" Id="rId398" /><Relationship Type="http://schemas.openxmlformats.org/officeDocument/2006/relationships/hyperlink" Target="http://assets.myntassets.com/assets/images/2026/MARCH/18/cOMAm8Cg_b9a9aab6218048c2906b685268c1111a.jpg" TargetMode="External" Id="rId399" /><Relationship Type="http://schemas.openxmlformats.org/officeDocument/2006/relationships/hyperlink" Target="https://www.myntra.com/Dresses/Stylecast+X+KPOP/Stylecast-X-KPOP-A-Line-Dress/40729676/buy" TargetMode="External" Id="rId400" /></Relationships>
</file>

<file path=xl/worksheets/_rels/sheet5.xml.rels><Relationships xmlns="http://schemas.openxmlformats.org/package/2006/relationships"><Relationship Type="http://schemas.openxmlformats.org/officeDocument/2006/relationships/hyperlink" Target="http://assets.myntassets.com/assets/images/2026/MARCH/21/Lrzu3HBj_1889655f2712474b95dd3dcfffead9b9.jpg" TargetMode="External" Id="rId1" /><Relationship Type="http://schemas.openxmlformats.org/officeDocument/2006/relationships/hyperlink" Target="https://www.myntra.com/Jumpsuit/Stylecast+X+KPOP/Stylecast-X-KPOP-Off-Shoulder-Printed-Jumpsuit/40833242/buy" TargetMode="External" Id="rId2" /><Relationship Type="http://schemas.openxmlformats.org/officeDocument/2006/relationships/hyperlink" Target="http://assets.myntassets.com/assets/images/2026/MARCH/21/oZEibid5_0260a24a0d8e4d628dba58528296499c.jpg" TargetMode="External" Id="rId3" /><Relationship Type="http://schemas.openxmlformats.org/officeDocument/2006/relationships/hyperlink" Target="https://www.myntra.com/Jumpsuit/Stylecast+X+KPOP/Stylecast-X-KPOP-Off-Shoulder-Jumpsuit/40833320/buy" TargetMode="External" Id="rId4" /><Relationship Type="http://schemas.openxmlformats.org/officeDocument/2006/relationships/hyperlink" Target="http://assets.myntassets.com/assets/images/2026/MARCH/28/EdEo0fqZ_8a50bca6f3f74c1c84dc46d11f5ef151.jpg" TargetMode="External" Id="rId5" /><Relationship Type="http://schemas.openxmlformats.org/officeDocument/2006/relationships/hyperlink" Target="https://www.myntra.com/Tops/Stylecast+X+KPOP/Stylecast-X-KPOP-One-Shoulder-Top/40979417/buy" TargetMode="External" Id="rId6" /><Relationship Type="http://schemas.openxmlformats.org/officeDocument/2006/relationships/hyperlink" Target="http://assets.myntassets.com/assets/images/2026/MARCH/29/VXmgCIM9_83c9d33ee4534476808c46df5d4cf8f5.jpg" TargetMode="External" Id="rId7" /><Relationship Type="http://schemas.openxmlformats.org/officeDocument/2006/relationships/hyperlink" Target="https://www.myntra.com/Tops/Stylecast+X+KPOP/Stylecast-X-KPOP-Green-V-neck-Long-Sleeves-Polyester-Tops/41001837/buy" TargetMode="External" Id="rId8" /><Relationship Type="http://schemas.openxmlformats.org/officeDocument/2006/relationships/hyperlink" Target="http://assets.myntassets.com/assets/images/2026/MARCH/29/IDmhjVdu_7801dd8a67e74a159e8040c1282ff8ec.jpg" TargetMode="External" Id="rId9" /><Relationship Type="http://schemas.openxmlformats.org/officeDocument/2006/relationships/hyperlink" Target="https://www.myntra.com/Tops/Stylecast+X+KPOP/Stylecast-X-KPOP-Red-V-neck-Long-Sleeves-Polyester-Tops/41001854/buy" TargetMode="External" Id="rId10" /><Relationship Type="http://schemas.openxmlformats.org/officeDocument/2006/relationships/hyperlink" Target="http://assets.myntassets.com/assets/images/2026/MARCH/29/t97NdAib_03c30dff82aa4dcbbae7551ae5d1ba54.jpg" TargetMode="External" Id="rId11" /><Relationship Type="http://schemas.openxmlformats.org/officeDocument/2006/relationships/hyperlink" Target="https://www.myntra.com/Tops/Stylecast+X+KPOP/Stylecast-X-KPOP-White-V-neck-Long-Sleeves-Nylon-Tops/41001855/buy" TargetMode="External" Id="rId12" /><Relationship Type="http://schemas.openxmlformats.org/officeDocument/2006/relationships/hyperlink" Target="http://assets.myntassets.com/assets/images/2026/MARCH/29/6C5vCfsg_e91bd03421344922884b36e4688e2197.jpg" TargetMode="External" Id="rId13" /><Relationship Type="http://schemas.openxmlformats.org/officeDocument/2006/relationships/hyperlink" Target="https://www.myntra.com/Tops/Stylecast+X+KPOP/Stylecast-X-KPOP-White-V-neck-Sleeveless-Polyester-Tops/41001856/buy" TargetMode="External" Id="rId14" /><Relationship Type="http://schemas.openxmlformats.org/officeDocument/2006/relationships/hyperlink" Target="http://assets.myntassets.com/assets/images/2026/MARCH/29/7UQxqswC_45c4784b25004382810c0c67d9c0fbee.jpg" TargetMode="External" Id="rId15" /><Relationship Type="http://schemas.openxmlformats.org/officeDocument/2006/relationships/hyperlink" Target="https://www.myntra.com/Tops/Stylecast+X+KPOP/Stylecast-X-KPOP-Black-One-Shoulder-Long-Sleeves-Polyester-Tops/41002090/buy" TargetMode="External" Id="rId16" /><Relationship Type="http://schemas.openxmlformats.org/officeDocument/2006/relationships/hyperlink" Target="http://assets.myntassets.com/assets/images/2026/MARCH/29/HbfwVFOp_66217d59f9c042d38ab44609ff73be4d.jpg" TargetMode="External" Id="rId17" /><Relationship Type="http://schemas.openxmlformats.org/officeDocument/2006/relationships/hyperlink" Target="https://www.myntra.com/Tops/Stylecast+X+KPOP/Stylecast-X-KPOP-Black-One-Shoulder-Long-Sleeves-Polyester-Tops/41002101/buy" TargetMode="External" Id="rId18" /><Relationship Type="http://schemas.openxmlformats.org/officeDocument/2006/relationships/hyperlink" Target="http://assets.myntassets.com/assets/images/2026/MARCH/29/PBNpERTZ_9ffaf93b3d6c45c68e6e787b7329fe36.jpg" TargetMode="External" Id="rId19" /><Relationship Type="http://schemas.openxmlformats.org/officeDocument/2006/relationships/hyperlink" Target="https://www.myntra.com/Tops/Stylecast+X+KPOP/Stylecast-X-KPOP-Black-Shoulder-Straps-Sleeveless-Nylon-Tops/41002111/buy" TargetMode="External" Id="rId20" /><Relationship Type="http://schemas.openxmlformats.org/officeDocument/2006/relationships/hyperlink" Target="http://assets.myntassets.com/assets/images/2026/MARCH/29/4EQdDgli_26c35dbfb2f44929b24a7509c69cdce9.jpg" TargetMode="External" Id="rId21" /><Relationship Type="http://schemas.openxmlformats.org/officeDocument/2006/relationships/hyperlink" Target="https://www.myntra.com/Tops/Stylecast+X+KPOP/Stylecast-X-KPOP-Brown-Sweetheart-Neck-Long-Sleeves-Cotton-Tops/41002127/buy" TargetMode="External" Id="rId22" /><Relationship Type="http://schemas.openxmlformats.org/officeDocument/2006/relationships/hyperlink" Target="http://assets.myntassets.com/assets/images/2026/MARCH/29/hM6sNDTq_1123deb7c06f4c12b065a9a71f4c0780.jpg" TargetMode="External" Id="rId23" /><Relationship Type="http://schemas.openxmlformats.org/officeDocument/2006/relationships/hyperlink" Target="https://www.myntra.com/Tops/Stylecast+X+KPOP/Stylecast-X-KPOP-Cream-Off-shoulder-Long-Sleeves-Polyester-Tops/41002128/buy" TargetMode="External" Id="rId24" /><Relationship Type="http://schemas.openxmlformats.org/officeDocument/2006/relationships/hyperlink" Target="http://assets.myntassets.com/assets/images/2026/MARCH/18/mg9wsLaH_567f66b4b5ea401cb2e1eab0d6b881c1.jpg" TargetMode="External" Id="rId25" /><Relationship Type="http://schemas.openxmlformats.org/officeDocument/2006/relationships/hyperlink" Target="https://www.myntra.com/Tops/Stylecast+X+KPOP/Stylecast-X-KPOP-White-Casual-V-neck-Short-Sleeves-Self-Design-Tops/40730072/buy" TargetMode="External" Id="rId26" /><Relationship Type="http://schemas.openxmlformats.org/officeDocument/2006/relationships/hyperlink" Target="http://assets.myntassets.com/assets/images/2026/MARCH/18/zuyiIH9b_76aab8565671473dac438b3f9f684253.jpg" TargetMode="External" Id="rId27" /><Relationship Type="http://schemas.openxmlformats.org/officeDocument/2006/relationships/hyperlink" Target="https://www.myntra.com/Tops/Stylecast+X+KPOP/Stylecast-X-KPOP-Black-Casual-Round-Neck-Short-Sleeves-Floral-Tops/40730101/buy" TargetMode="External" Id="rId28" /><Relationship Type="http://schemas.openxmlformats.org/officeDocument/2006/relationships/hyperlink" Target="http://assets.myntassets.com/assets/images/2026/MARCH/18/Yue636dT_41829e00c8384a5c9f1b146fd46b23d0.jpg" TargetMode="External" Id="rId29" /><Relationship Type="http://schemas.openxmlformats.org/officeDocument/2006/relationships/hyperlink" Target="https://www.myntra.com/Tops/Stylecast+X+KPOP/Stylecast-X-KPOP-Black-Casual-V-neck-Short-Sleeves-Vertical-Stripes-Tops/40730105/buy" TargetMode="External" Id="rId30" /><Relationship Type="http://schemas.openxmlformats.org/officeDocument/2006/relationships/hyperlink" Target="http://assets.myntassets.com/assets/images/2026/MARCH/18/zSWUSCto_d47c5d7a49cf4a268cbdc560fe090ab4.jpg" TargetMode="External" Id="rId31" /><Relationship Type="http://schemas.openxmlformats.org/officeDocument/2006/relationships/hyperlink" Target="https://www.myntra.com/Tops/Stylecast+X+KPOP/Stylecast-X-KPOP-Black-Casual-V-neck-Sleeveless-Solid-Tops/40730116/buy" TargetMode="External" Id="rId32" /><Relationship Type="http://schemas.openxmlformats.org/officeDocument/2006/relationships/hyperlink" Target="http://assets.myntassets.com/assets/images/2026/MARCH/18/5muFZjTM_5c2c4adc60b2422baa3eacede5f1710c.jpg" TargetMode="External" Id="rId33" /><Relationship Type="http://schemas.openxmlformats.org/officeDocument/2006/relationships/hyperlink" Target="https://www.myntra.com/Tops/Stylecast+X+KPOP/Stylecast-X-KPOP-Red-Casual-Tie-up-Neck-Short-Sleeves-Floral-Tops/40730135/buy" TargetMode="External" Id="rId34" /><Relationship Type="http://schemas.openxmlformats.org/officeDocument/2006/relationships/hyperlink" Target="http://assets.myntassets.com/assets/images/2026/MARCH/20/JefmPPLT_e883c6661d924dc48025413d43964bcb.jpg" TargetMode="External" Id="rId35" /><Relationship Type="http://schemas.openxmlformats.org/officeDocument/2006/relationships/hyperlink" Target="https://www.myntra.com/Tops/Stylecast+X+KPOP/Stylecast-X-KPOP-Top/40799595/buy" TargetMode="External" Id="rId36" /><Relationship Type="http://schemas.openxmlformats.org/officeDocument/2006/relationships/hyperlink" Target="http://assets.myntassets.com/assets/images/2026/MARCH/21/MeDZHC8b_8508f7db4b914b638f3e21efb37daa1e.jpg" TargetMode="External" Id="rId37" /><Relationship Type="http://schemas.openxmlformats.org/officeDocument/2006/relationships/hyperlink" Target="https://www.myntra.com/Co-Ords/Stylecast+X+KPOP/Stylecast-X-KPOP-Women-V-Neck-Blazer-with-Shorts/40833143/buy" TargetMode="External" Id="rId38" /><Relationship Type="http://schemas.openxmlformats.org/officeDocument/2006/relationships/hyperlink" Target="http://assets.myntassets.com/assets/images/2026/MARCH/21/OW4yYhA7_28d027d2e7a8442d85e1bc71930b4f2c.jpg" TargetMode="External" Id="rId39" /><Relationship Type="http://schemas.openxmlformats.org/officeDocument/2006/relationships/hyperlink" Target="https://www.myntra.com/Jumpsuit/Stylecast+X+KPOP/Stylecast-X-KPOP-Off-Shoulder-Printed-Jumpsuit/40833256/buy" TargetMode="External" Id="rId40" /><Relationship Type="http://schemas.openxmlformats.org/officeDocument/2006/relationships/hyperlink" Target="http://assets.myntassets.com/assets/images/2026/MARCH/21/5vrQ40mj_f731ac2f02c74df2989384317c83366e.jpg" TargetMode="External" Id="rId41" /><Relationship Type="http://schemas.openxmlformats.org/officeDocument/2006/relationships/hyperlink" Target="https://www.myntra.com/Jumpsuit/Stylecast+X+KPOP/Stylecast-X-KPOP-Jumpsuit/40833260/buy" TargetMode="External" Id="rId42" /><Relationship Type="http://schemas.openxmlformats.org/officeDocument/2006/relationships/hyperlink" Target="http://assets.myntassets.com/assets/images/2026/MARCH/21/29iVkhFc_1e2e4176fd364facb952c2f4200260e8.jpg" TargetMode="External" Id="rId43" /><Relationship Type="http://schemas.openxmlformats.org/officeDocument/2006/relationships/hyperlink" Target="https://www.myntra.com/Jumpsuit/Stylecast+X+KPOP/Stylecast-X-KPOP-Off-Shoulder-Printed-Jumpsuit/40833262/buy" TargetMode="External" Id="rId44" /><Relationship Type="http://schemas.openxmlformats.org/officeDocument/2006/relationships/hyperlink" Target="http://assets.myntassets.com/assets/images/2026/MARCH/21/tfDPY5Tz_64c00ebb98264fe89845c3aba2908133.jpg" TargetMode="External" Id="rId45" /><Relationship Type="http://schemas.openxmlformats.org/officeDocument/2006/relationships/hyperlink" Target="https://www.myntra.com/Jumpsuit/Stylecast+X+KPOP/Stylecast-X-KPOP-Printed-Jumpsuit/40833264/buy" TargetMode="External" Id="rId46" /><Relationship Type="http://schemas.openxmlformats.org/officeDocument/2006/relationships/hyperlink" Target="http://assets.myntassets.com/assets/images/2026/MARCH/21/NSFRFMgL_bc10106c091b44dab3f76365dab0bf7f.jpg" TargetMode="External" Id="rId47" /><Relationship Type="http://schemas.openxmlformats.org/officeDocument/2006/relationships/hyperlink" Target="https://www.myntra.com/Jumpsuit/Stylecast+X+KPOP/Stylecast-X-KPOP-Striped-Jumpsuit/40833266/buy" TargetMode="External" Id="rId48" /><Relationship Type="http://schemas.openxmlformats.org/officeDocument/2006/relationships/hyperlink" Target="http://assets.myntassets.com/assets/images/2026/MARCH/21/5yjh1nED_5b5f196530b44fecbb80a5b74b4e9cb9.jpg" TargetMode="External" Id="rId49" /><Relationship Type="http://schemas.openxmlformats.org/officeDocument/2006/relationships/hyperlink" Target="https://www.myntra.com/Jumpsuit/Stylecast+X+KPOP/Stylecast-X-KPOP-Printed-Jumpsuit/40833267/buy" TargetMode="External" Id="rId50" /><Relationship Type="http://schemas.openxmlformats.org/officeDocument/2006/relationships/hyperlink" Target="http://assets.myntassets.com/assets/images/2026/MARCH/21/bV4ihSoD_7f71d024a55547469065d26f44dc168c.jpg" TargetMode="External" Id="rId51" /><Relationship Type="http://schemas.openxmlformats.org/officeDocument/2006/relationships/hyperlink" Target="https://www.myntra.com/Jumpsuit/Stylecast+X+KPOP/Stylecast-X-KPOP-Off-Shoulder-Printed-Jumpsuit/40833268/buy" TargetMode="External" Id="rId52" /><Relationship Type="http://schemas.openxmlformats.org/officeDocument/2006/relationships/hyperlink" Target="http://assets.myntassets.com/assets/images/2026/MARCH/21/0WsXIwYu_b9cacc89b9964fcb819e8a046a3661e5.jpg" TargetMode="External" Id="rId53" /><Relationship Type="http://schemas.openxmlformats.org/officeDocument/2006/relationships/hyperlink" Target="https://www.myntra.com/Jumpsuit/Stylecast+X+KPOP/Stylecast-X-KPOP-Off-Shoulder-Printed-Jumpsuit/40833269/buy" TargetMode="External" Id="rId54" /><Relationship Type="http://schemas.openxmlformats.org/officeDocument/2006/relationships/hyperlink" Target="http://assets.myntassets.com/assets/images/2026/MARCH/21/KFqS5Ep3_390210484dfd40749e83eeb9b0c982c1.jpg" TargetMode="External" Id="rId55" /><Relationship Type="http://schemas.openxmlformats.org/officeDocument/2006/relationships/hyperlink" Target="https://www.myntra.com/Jumpsuit/Stylecast+X+KPOP/Stylecast-X-KPOP-Jumpsuit/40833273/buy" TargetMode="External" Id="rId56" /><Relationship Type="http://schemas.openxmlformats.org/officeDocument/2006/relationships/hyperlink" Target="http://assets.myntassets.com/assets/images/2026/MARCH/21/aH9FgMDn_d0c3dcfb73434f68b480df8de6c9d852.jpg" TargetMode="External" Id="rId57" /><Relationship Type="http://schemas.openxmlformats.org/officeDocument/2006/relationships/hyperlink" Target="https://www.myntra.com/Jumpsuit/Stylecast+X+KPOP/Stylecast-X-KPOP-Jumpsuit/40833274/buy" TargetMode="External" Id="rId58" /><Relationship Type="http://schemas.openxmlformats.org/officeDocument/2006/relationships/hyperlink" Target="http://assets.myntassets.com/assets/images/2026/MARCH/21/fKzXoLUk_105f3901778c489c9dcc3e487ff79573.jpg" TargetMode="External" Id="rId59" /><Relationship Type="http://schemas.openxmlformats.org/officeDocument/2006/relationships/hyperlink" Target="https://www.myntra.com/Jumpsuit/Stylecast+X+KPOP/Stylecast-X-KPOP-Jumpsuit/40833277/buy" TargetMode="External" Id="rId60" /><Relationship Type="http://schemas.openxmlformats.org/officeDocument/2006/relationships/hyperlink" Target="http://assets.myntassets.com/assets/images/2026/MARCH/21/SlM2rXEU_df8a8aaeee4747dc816cd6f2773e993c.jpg" TargetMode="External" Id="rId61" /><Relationship Type="http://schemas.openxmlformats.org/officeDocument/2006/relationships/hyperlink" Target="https://www.myntra.com/Jumpsuit/Stylecast+X+KPOP/Stylecast-X-KPOP-Printed-Jumpsuit/40833280/buy" TargetMode="External" Id="rId62" /><Relationship Type="http://schemas.openxmlformats.org/officeDocument/2006/relationships/hyperlink" Target="http://assets.myntassets.com/assets/images/2026/MARCH/21/TvIop5ud_b01d9c3611634c26b5f7ac9929aa5320.jpg" TargetMode="External" Id="rId63" /><Relationship Type="http://schemas.openxmlformats.org/officeDocument/2006/relationships/hyperlink" Target="https://www.myntra.com/Jumpsuit/Stylecast+X+KPOP/Stylecast-X-KPOP-Jumpsuit/40833283/buy" TargetMode="External" Id="rId64" /><Relationship Type="http://schemas.openxmlformats.org/officeDocument/2006/relationships/hyperlink" Target="http://assets.myntassets.com/assets/images/2026/MARCH/21/uGvvpZk4_98fbf42700bd4e23a083763f4ebcd543.jpg" TargetMode="External" Id="rId65" /><Relationship Type="http://schemas.openxmlformats.org/officeDocument/2006/relationships/hyperlink" Target="https://www.myntra.com/Jumpsuit/Stylecast+X+KPOP/Stylecast-X-KPOP-Jumpsuit/40833285/buy" TargetMode="External" Id="rId66" /><Relationship Type="http://schemas.openxmlformats.org/officeDocument/2006/relationships/hyperlink" Target="http://assets.myntassets.com/assets/images/2026/MARCH/21/ROGGg03q_811e92d8e8b049a98eb4840482d682c8.jpg" TargetMode="External" Id="rId67" /><Relationship Type="http://schemas.openxmlformats.org/officeDocument/2006/relationships/hyperlink" Target="https://www.myntra.com/Jumpsuit/Stylecast+X+KPOP/Stylecast-X-KPOP-Printed-Jumpsuit/40833287/buy" TargetMode="External" Id="rId68" /><Relationship Type="http://schemas.openxmlformats.org/officeDocument/2006/relationships/hyperlink" Target="http://assets.myntassets.com/assets/images/2026/MARCH/21/t9JWdmVB_f0f992eea3dc45a087d071e34a44d149.jpg" TargetMode="External" Id="rId69" /><Relationship Type="http://schemas.openxmlformats.org/officeDocument/2006/relationships/hyperlink" Target="https://www.myntra.com/Jumpsuit/Stylecast+X+KPOP/Stylecast-X-KPOP-Off-Shoulder-Jumpsuit/40833289/buy" TargetMode="External" Id="rId70" /><Relationship Type="http://schemas.openxmlformats.org/officeDocument/2006/relationships/hyperlink" Target="http://assets.myntassets.com/assets/images/2026/MARCH/21/ERCrWAf3_30b42387b4744c65b61c452cd9a5db2a.jpg" TargetMode="External" Id="rId71" /><Relationship Type="http://schemas.openxmlformats.org/officeDocument/2006/relationships/hyperlink" Target="https://www.myntra.com/Jumpsuit/Stylecast+X+KPOP/Stylecast-X-KPOP-Jumpsuit/40833291/buy" TargetMode="External" Id="rId72" /><Relationship Type="http://schemas.openxmlformats.org/officeDocument/2006/relationships/hyperlink" Target="http://assets.myntassets.com/assets/images/2026/MARCH/21/82GBebUG_b6d26659db504df8b2308d7a3fd033da.jpg" TargetMode="External" Id="rId73" /><Relationship Type="http://schemas.openxmlformats.org/officeDocument/2006/relationships/hyperlink" Target="https://www.myntra.com/Jumpsuit/Stylecast+X+KPOP/Stylecast-X-KPOP-Jumpsuit/40833295/buy" TargetMode="External" Id="rId74" /><Relationship Type="http://schemas.openxmlformats.org/officeDocument/2006/relationships/hyperlink" Target="http://assets.myntassets.com/assets/images/2026/MARCH/21/1yXZmo5b_27f7463e2cf5431e82e7ae852620de2d.jpg" TargetMode="External" Id="rId75" /><Relationship Type="http://schemas.openxmlformats.org/officeDocument/2006/relationships/hyperlink" Target="https://www.myntra.com/Jumpsuit/Stylecast+X+KPOP/Stylecast-X-KPOP-Jumpsuit/40833297/buy" TargetMode="External" Id="rId76" /><Relationship Type="http://schemas.openxmlformats.org/officeDocument/2006/relationships/hyperlink" Target="http://assets.myntassets.com/assets/images/2026/MARCH/21/MvqHKz7O_5addc80218564773b5da3ee8f34dfffa.jpg" TargetMode="External" Id="rId77" /><Relationship Type="http://schemas.openxmlformats.org/officeDocument/2006/relationships/hyperlink" Target="https://www.myntra.com/Jumpsuit/Stylecast+X+KPOP/Stylecast-X-KPOP-Jumpsuit/40833302/buy" TargetMode="External" Id="rId78" /><Relationship Type="http://schemas.openxmlformats.org/officeDocument/2006/relationships/hyperlink" Target="http://assets.myntassets.com/assets/images/2026/MARCH/21/btQWJiU8_875f8a6d6af64b36bbb39472db691f8d.jpg" TargetMode="External" Id="rId79" /><Relationship Type="http://schemas.openxmlformats.org/officeDocument/2006/relationships/hyperlink" Target="https://www.myntra.com/Jumpsuit/Stylecast+X+KPOP/Stylecast-X-KPOP-Jumpsuit/40833314/buy" TargetMode="External" Id="rId80" /><Relationship Type="http://schemas.openxmlformats.org/officeDocument/2006/relationships/hyperlink" Target="http://assets.myntassets.com/assets/images/2026/MARCH/21/eIFHkjzk_0140177284b04328b4503b9d1152e7e5.jpg" TargetMode="External" Id="rId81" /><Relationship Type="http://schemas.openxmlformats.org/officeDocument/2006/relationships/hyperlink" Target="https://www.myntra.com/Jumpsuit/Stylecast+X+KPOP/Stylecast-X-KPOP-Jumpsuit/40833334/buy" TargetMode="External" Id="rId82" /><Relationship Type="http://schemas.openxmlformats.org/officeDocument/2006/relationships/hyperlink" Target="http://assets.myntassets.com/assets/images/2026/MARCH/21/lvN9eZMd_2feabb5ea00346e18adb502de2338e95.jpg" TargetMode="External" Id="rId83" /><Relationship Type="http://schemas.openxmlformats.org/officeDocument/2006/relationships/hyperlink" Target="https://www.myntra.com/Jumpsuit/Stylecast+X+KPOP/Stylecast-X-KPOP-Jumpsuit/40833338/buy" TargetMode="External" Id="rId84" /><Relationship Type="http://schemas.openxmlformats.org/officeDocument/2006/relationships/hyperlink" Target="http://assets.myntassets.com/assets/images/2026/MARCH/21/5643wBhM_e29539eac0184a27b2ba09cd7e1df252.jpg" TargetMode="External" Id="rId85" /><Relationship Type="http://schemas.openxmlformats.org/officeDocument/2006/relationships/hyperlink" Target="https://www.myntra.com/Jumpsuit/Stylecast+X+KPOP/Stylecast-X-KPOP-Women-Striped-Jumpsuit/40833348/buy" TargetMode="External" Id="rId86" /><Relationship Type="http://schemas.openxmlformats.org/officeDocument/2006/relationships/hyperlink" Target="http://assets.myntassets.com/assets/images/2026/MARCH/24/BU2qg3sj_6e454422ebf44081b89d22e92e492c97.jpg" TargetMode="External" Id="rId87" /><Relationship Type="http://schemas.openxmlformats.org/officeDocument/2006/relationships/hyperlink" Target="https://www.myntra.com/Tops/Stylecast+X+KPOP/Stylecast-X-KPOP-Halter-Neck-Sleeveless-Top/40865813/buy" TargetMode="External" Id="rId88" /><Relationship Type="http://schemas.openxmlformats.org/officeDocument/2006/relationships/hyperlink" Target="http://assets.myntassets.com/assets/images/2026/MARCH/24/CA69qnaC_1bdaefbfd65d45fba64f375e82989f1e.jpg" TargetMode="External" Id="rId89" /><Relationship Type="http://schemas.openxmlformats.org/officeDocument/2006/relationships/hyperlink" Target="https://www.myntra.com/Tops/Stylecast+X+KPOP/Stylecast-X-KPOP-Off-Shoulder-Crop-Top/40866011/buy" TargetMode="External" Id="rId90" /><Relationship Type="http://schemas.openxmlformats.org/officeDocument/2006/relationships/hyperlink" Target="http://assets.myntassets.com/assets/images/2026/MARCH/28/wMS5RNKY_2642ba4239d04f8d9609f7c4ef3a654b.jpg" TargetMode="External" Id="rId91" /><Relationship Type="http://schemas.openxmlformats.org/officeDocument/2006/relationships/hyperlink" Target="https://www.myntra.com/Tops/Stylecast+X+KPOP/Stylecast-X-KPOP-Floral-Print-Top/40979380/buy" TargetMode="External" Id="rId92" /><Relationship Type="http://schemas.openxmlformats.org/officeDocument/2006/relationships/hyperlink" Target="http://assets.myntassets.com/assets/images/2026/APRIL/6/V14pphUN_795291528f0d4692b91865fa9dd7bdca.jpg" TargetMode="External" Id="rId93" /><Relationship Type="http://schemas.openxmlformats.org/officeDocument/2006/relationships/hyperlink" Target="https://www.myntra.com/Tops/Stylecast+X+KPOP/Stylecast-X-KPOP-Polka-Dot-Print-Off-Shoulder-Longline-Top/40979383/buy" TargetMode="External" Id="rId94" /><Relationship Type="http://schemas.openxmlformats.org/officeDocument/2006/relationships/hyperlink" Target="http://assets.myntassets.com/assets/images/2026/MARCH/28/uSddH9Ew_d6aad96e60b54d2295e370948cdd0288.jpg" TargetMode="External" Id="rId95" /><Relationship Type="http://schemas.openxmlformats.org/officeDocument/2006/relationships/hyperlink" Target="https://www.myntra.com/Tops/Stylecast+X+KPOP/Stylecast-X-KPOP-Off-Shoulder-Crop-Top/40979397/buy" TargetMode="External" Id="rId96" /><Relationship Type="http://schemas.openxmlformats.org/officeDocument/2006/relationships/hyperlink" Target="http://assets.myntassets.com/assets/images/2026/MARCH/28/rgVJJkkr_d945eaff293b419d9a4db56c78c24b5d.jpg" TargetMode="External" Id="rId97" /><Relationship Type="http://schemas.openxmlformats.org/officeDocument/2006/relationships/hyperlink" Target="https://www.myntra.com/Tops/Stylecast+X+KPOP/Stylecast-X-KPOP-Mandarin-Collar-Top/40979431/buy" TargetMode="External" Id="rId98" /><Relationship Type="http://schemas.openxmlformats.org/officeDocument/2006/relationships/hyperlink" Target="http://assets.myntassets.com/assets/images/2026/APRIL/6/JX1K0o7y_d3132d24ce584be2916088c7d09ffb04.jpg" TargetMode="External" Id="rId99" /><Relationship Type="http://schemas.openxmlformats.org/officeDocument/2006/relationships/hyperlink" Target="https://www.myntra.com/Tops/Stylecast+X+KPOP/Stylecast-X-KPOP-Off-Shoulder-Top/40979432/buy" TargetMode="External" Id="rId100" /><Relationship Type="http://schemas.openxmlformats.org/officeDocument/2006/relationships/hyperlink" Target="http://assets.myntassets.com/assets/images/2026/MARCH/28/fSd7fCOz_9382cc75349c4eddab8a38b548cbb9c9.jpg" TargetMode="External" Id="rId101" /><Relationship Type="http://schemas.openxmlformats.org/officeDocument/2006/relationships/hyperlink" Target="https://www.myntra.com/Tops/Stylecast+X+KPOP/Stylecast-X-KPOP-Print-Off-Shoulder-Crop-Top/40979438/buy" TargetMode="External" Id="rId102" /><Relationship Type="http://schemas.openxmlformats.org/officeDocument/2006/relationships/hyperlink" Target="http://assets.myntassets.com/assets/images/2026/MARCH/28/4sE5LSCu_51e90b7bc16845e88a9178d27dd5e118.jpg" TargetMode="External" Id="rId103" /><Relationship Type="http://schemas.openxmlformats.org/officeDocument/2006/relationships/hyperlink" Target="https://www.myntra.com/Tops/Stylecast+X+KPOP/Stylecast-X-KPOP-One-Shoulder-Crop-Top/40979440/buy" TargetMode="External" Id="rId104" /><Relationship Type="http://schemas.openxmlformats.org/officeDocument/2006/relationships/hyperlink" Target="http://assets.myntassets.com/assets/images/2026/MARCH/28/z8ee3OQI_80feff2f8e2b4009a6f693988a4ee398.jpg" TargetMode="External" Id="rId105" /><Relationship Type="http://schemas.openxmlformats.org/officeDocument/2006/relationships/hyperlink" Target="https://www.myntra.com/Tops/Stylecast+X+KPOP/Stylecast-X-KPOP-Off-Shoulder-Crop-Top/40979443/buy" TargetMode="External" Id="rId106" /><Relationship Type="http://schemas.openxmlformats.org/officeDocument/2006/relationships/hyperlink" Target="http://assets.myntassets.com/assets/images/2026/MARCH/28/wrZCLVDo_e0ffcbba86ed49c793ed326b0cadadd1.jpg" TargetMode="External" Id="rId107" /><Relationship Type="http://schemas.openxmlformats.org/officeDocument/2006/relationships/hyperlink" Target="https://www.myntra.com/Tops/Stylecast+X+KPOP/Stylecast-X-KPOP-V-Neck-Tie-Ups-Crop-Top/40979446/buy" TargetMode="External" Id="rId108" /><Relationship Type="http://schemas.openxmlformats.org/officeDocument/2006/relationships/hyperlink" Target="http://assets.myntassets.com/assets/images/2026/MARCH/28/kWEjBfj0_afbec0131da2419abdcce1cd7b241604.jpg" TargetMode="External" Id="rId109" /><Relationship Type="http://schemas.openxmlformats.org/officeDocument/2006/relationships/hyperlink" Target="https://www.myntra.com/Tops/Stylecast+X+KPOP/Stylecast-X-KPOP-V-Neck-Short-Sleeves-Top/40979454/buy" TargetMode="External" Id="rId110" /><Relationship Type="http://schemas.openxmlformats.org/officeDocument/2006/relationships/hyperlink" Target="http://assets.myntassets.com/assets/images/2026/MARCH/28/kWTy1lCL_0aede717243843baa242874f1b9ad398.jpg" TargetMode="External" Id="rId111" /><Relationship Type="http://schemas.openxmlformats.org/officeDocument/2006/relationships/hyperlink" Target="https://www.myntra.com/Jumpsuit/Stylecast+X+KPOP/Stylecast-X-KPOP-Off-Shoulder-Striped-Basic-Jumpsuit/40983476/buy" TargetMode="External" Id="rId112" /><Relationship Type="http://schemas.openxmlformats.org/officeDocument/2006/relationships/hyperlink" Target="http://assets.myntassets.com/assets/images/2026/MARCH/28/DkdZY4hT_5fd4d5fdbab44601bfc7313cd530a0ac.jpg" TargetMode="External" Id="rId113" /><Relationship Type="http://schemas.openxmlformats.org/officeDocument/2006/relationships/hyperlink" Target="https://www.myntra.com/Jumpsuit/Stylecast+X+KPOP/Stylecast-X-KPOP-Jumpsuit/40983477/buy" TargetMode="External" Id="rId114" /><Relationship Type="http://schemas.openxmlformats.org/officeDocument/2006/relationships/hyperlink" Target="http://assets.myntassets.com/assets/images/2026/MARCH/28/drz8XITr_0763e5255f1e4dbc9770c193009d7842.jpg" TargetMode="External" Id="rId115" /><Relationship Type="http://schemas.openxmlformats.org/officeDocument/2006/relationships/hyperlink" Target="https://www.myntra.com/Jumpsuit/Stylecast+X+KPOP/Stylecast-X-KPOP-Striped-Jumpsuit/40983480/buy" TargetMode="External" Id="rId116" /><Relationship Type="http://schemas.openxmlformats.org/officeDocument/2006/relationships/hyperlink" Target="http://assets.myntassets.com/assets/images/2026/MARCH/28/ZBamFv5O_2c46d54c9b584148b47dff76fc0c07d2.jpg" TargetMode="External" Id="rId117" /><Relationship Type="http://schemas.openxmlformats.org/officeDocument/2006/relationships/hyperlink" Target="https://www.myntra.com/Jumpsuit/Stylecast+X+KPOP/Stylecast-X-KPOP-Off-Shoulder-Striped-Basic-Jumpsuit/40983481/buy" TargetMode="External" Id="rId118" /><Relationship Type="http://schemas.openxmlformats.org/officeDocument/2006/relationships/hyperlink" Target="http://assets.myntassets.com/assets/images/2026/MARCH/28/Yn18Ul0O_e60051dde5eb4cd0967ffb7437f37e4b.jpg" TargetMode="External" Id="rId119" /><Relationship Type="http://schemas.openxmlformats.org/officeDocument/2006/relationships/hyperlink" Target="https://www.myntra.com/Jumpsuit/Stylecast+X+KPOP/Stylecast-X-KPOP-Striped-Basic-Jumpsuit/40983487/buy" TargetMode="External" Id="rId120" /><Relationship Type="http://schemas.openxmlformats.org/officeDocument/2006/relationships/hyperlink" Target="http://assets.myntassets.com/assets/images/2026/MARCH/28/Bcoxfx1q_3c04d153e5fd4322af8d62670b8ac750.jpg" TargetMode="External" Id="rId121" /><Relationship Type="http://schemas.openxmlformats.org/officeDocument/2006/relationships/hyperlink" Target="https://www.myntra.com/Jumpsuit/Stylecast+X+KPOP/Stylecast-X-KPOP-Basic-Jumpsuit/40983492/buy" TargetMode="External" Id="rId122" /><Relationship Type="http://schemas.openxmlformats.org/officeDocument/2006/relationships/hyperlink" Target="http://assets.myntassets.com/assets/images/2026/MARCH/28/jFjpPcng_ba0373d1f356452a8f0e0330a091cce4.jpg" TargetMode="External" Id="rId123" /><Relationship Type="http://schemas.openxmlformats.org/officeDocument/2006/relationships/hyperlink" Target="https://www.myntra.com/Jumpsuit/Stylecast+X+KPOP/Stylecast-X-KPOP-Jumpsuit/40983493/buy" TargetMode="External" Id="rId124" /><Relationship Type="http://schemas.openxmlformats.org/officeDocument/2006/relationships/hyperlink" Target="http://assets.myntassets.com/assets/images/2026/MARCH/28/lzuQadEf_67f0a44914ea442d91052a304cf18921.jpg" TargetMode="External" Id="rId125" /><Relationship Type="http://schemas.openxmlformats.org/officeDocument/2006/relationships/hyperlink" Target="https://www.myntra.com/Jumpsuit/Stylecast+X+KPOP/Stylecast-X-KPOP-Jumpsuit/40983494/buy" TargetMode="External" Id="rId126" /><Relationship Type="http://schemas.openxmlformats.org/officeDocument/2006/relationships/hyperlink" Target="http://assets.myntassets.com/assets/images/2026/MARCH/28/PSxRu2OT_99516521248b4849b5b178ba57fabbed.jpg" TargetMode="External" Id="rId127" /><Relationship Type="http://schemas.openxmlformats.org/officeDocument/2006/relationships/hyperlink" Target="https://www.myntra.com/clothing-set/stylecast+x+kpop/stylecast-x-kpop-women-top-with-trousers/40983525/buy" TargetMode="External" Id="rId128" /><Relationship Type="http://schemas.openxmlformats.org/officeDocument/2006/relationships/hyperlink" Target="http://assets.myntassets.com/assets/images/2026/MARCH/28/a94kgNUv_ba041649d827410c9eda255f6752b855.jpg" TargetMode="External" Id="rId129" /><Relationship Type="http://schemas.openxmlformats.org/officeDocument/2006/relationships/hyperlink" Target="https://www.myntra.com/Clothing-Set/Stylecast+X+KPOP/Stylecast-X-KPOP-Women-Shoulder-Straps-Sleeveless-Top-with-Skirt/40983531/buy" TargetMode="External" Id="rId130" /><Relationship Type="http://schemas.openxmlformats.org/officeDocument/2006/relationships/hyperlink" Target="http://assets.myntassets.com/assets/images/2026/MARCH/29/1cnmfT9l_50b0ecb7428445fb9d3ba00b6565cf8b.jpg" TargetMode="External" Id="rId131" /><Relationship Type="http://schemas.openxmlformats.org/officeDocument/2006/relationships/hyperlink" Target="https://www.myntra.com/Tops/Stylecast+X+KPOP/Stylecast-X-KPOP-White-V-neck-Long-Sleeves-Polyester-Tops/41001806/buy" TargetMode="External" Id="rId132" /><Relationship Type="http://schemas.openxmlformats.org/officeDocument/2006/relationships/hyperlink" Target="http://assets.myntassets.com/assets/images/2026/APRIL/6/xJl6x2hu_19c782fc8f9545cab8cc4178bb77349a.jpg" TargetMode="External" Id="rId133" /><Relationship Type="http://schemas.openxmlformats.org/officeDocument/2006/relationships/hyperlink" Target="https://www.myntra.com/Tops/Stylecast+X+KPOP/Stylecast-X-KPOP-White-Off-shoulder-Long-Sleeves-Polyester-Tops/41001807/buy" TargetMode="External" Id="rId134" /><Relationship Type="http://schemas.openxmlformats.org/officeDocument/2006/relationships/hyperlink" Target="http://assets.myntassets.com/assets/images/2026/MARCH/29/cw7goaeN_d9f821adbaee452f9962c79a04be6752.jpg" TargetMode="External" Id="rId135" /><Relationship Type="http://schemas.openxmlformats.org/officeDocument/2006/relationships/hyperlink" Target="https://www.myntra.com/Tops/Stylecast+X+KPOP/Stylecast-X-KPOP-White-V-neck-Long-Sleeves-Pure-Cotton-Tops/41001810/buy" TargetMode="External" Id="rId136" /><Relationship Type="http://schemas.openxmlformats.org/officeDocument/2006/relationships/hyperlink" Target="http://assets.myntassets.com/assets/images/2026/MARCH/29/6sZftVbW_7c532aa5861e406689d5d8f45d69fa84.jpg" TargetMode="External" Id="rId137" /><Relationship Type="http://schemas.openxmlformats.org/officeDocument/2006/relationships/hyperlink" Target="https://www.myntra.com/Tops/Stylecast+X+KPOP/Stylecast-X-KPOP-White-Scoop-Neck-Long-Sleeves-Polyester-Tops/41001816/buy" TargetMode="External" Id="rId138" /><Relationship Type="http://schemas.openxmlformats.org/officeDocument/2006/relationships/hyperlink" Target="http://assets.myntassets.com/assets/images/2026/MARCH/29/NRtgZt81_ffe6508b776746a4a7e185d92f0aaedb.jpg" TargetMode="External" Id="rId139" /><Relationship Type="http://schemas.openxmlformats.org/officeDocument/2006/relationships/hyperlink" Target="https://www.myntra.com/Tops/Stylecast+X+KPOP/Stylecast-X-KPOP-Square-Neck-Long-Sleeves-Top/41001822/buy" TargetMode="External" Id="rId140" /><Relationship Type="http://schemas.openxmlformats.org/officeDocument/2006/relationships/hyperlink" Target="http://assets.myntassets.com/assets/images/2026/MARCH/29/ga75wEuv_3c089785326847a8871f3625421690e9.jpg" TargetMode="External" Id="rId141" /><Relationship Type="http://schemas.openxmlformats.org/officeDocument/2006/relationships/hyperlink" Target="https://www.myntra.com/Tops/Stylecast+X+KPOP/Stylecast-X-KPOP-V-Neck-Long-Sleeves-Top/41001823/buy" TargetMode="External" Id="rId142" /><Relationship Type="http://schemas.openxmlformats.org/officeDocument/2006/relationships/hyperlink" Target="http://assets.myntassets.com/assets/images/2026/APRIL/6/Nu8Oh3NJ_484495aa1153407391b036af61e047d4.jpg" TargetMode="External" Id="rId143" /><Relationship Type="http://schemas.openxmlformats.org/officeDocument/2006/relationships/hyperlink" Target="https://www.myntra.com/Tops/Stylecast+X+KPOP/Stylecast-X-KPOP-Blue-Round-Neck-Long-Sleeves-Polyester-Tops/41001827/buy" TargetMode="External" Id="rId144" /><Relationship Type="http://schemas.openxmlformats.org/officeDocument/2006/relationships/hyperlink" Target="http://assets.myntassets.com/assets/images/2026/MARCH/29/EzCtXVjb_40af260efeb3468d869a3ac8656ec254.jpg" TargetMode="External" Id="rId145" /><Relationship Type="http://schemas.openxmlformats.org/officeDocument/2006/relationships/hyperlink" Target="https://www.myntra.com/Tops/Stylecast+X+KPOP/Stylecast-X-KPOP-Blue-Hood-Long-Sleeves-Polyester-Tops/41001830/buy" TargetMode="External" Id="rId146" /><Relationship Type="http://schemas.openxmlformats.org/officeDocument/2006/relationships/hyperlink" Target="http://assets.myntassets.com/assets/images/2026/APRIL/6/FGE8NY8u_7df6ca3c357e45f9a5fcba4e23edcd75.jpg" TargetMode="External" Id="rId147" /><Relationship Type="http://schemas.openxmlformats.org/officeDocument/2006/relationships/hyperlink" Target="https://www.myntra.com/Tops/Stylecast+X+KPOP/Stylecast-X-KPOP-Cream-High-Neck-Long-Sleeves-Polyester-Tops/41001835/buy" TargetMode="External" Id="rId148" /><Relationship Type="http://schemas.openxmlformats.org/officeDocument/2006/relationships/hyperlink" Target="http://assets.myntassets.com/assets/images/2026/MARCH/29/etLgCbnd_2ddd51220a9d49e99feefcfeb19ed18c.jpg" TargetMode="External" Id="rId149" /><Relationship Type="http://schemas.openxmlformats.org/officeDocument/2006/relationships/hyperlink" Target="https://www.myntra.com/Tops/Stylecast+X+KPOP/Stylecast-X-KPOP-Black-V-neck-Long-Sleeves-Polyester-Tops/41001836/buy" TargetMode="External" Id="rId150" /><Relationship Type="http://schemas.openxmlformats.org/officeDocument/2006/relationships/hyperlink" Target="http://assets.myntassets.com/assets/images/2026/MARCH/29/Ml2Suu26_db41f0e4f59c4eb6ac79deef4b3f9fbc.jpg" TargetMode="External" Id="rId151" /><Relationship Type="http://schemas.openxmlformats.org/officeDocument/2006/relationships/hyperlink" Target="https://www.myntra.com/Tops/Stylecast+X+KPOP/Stylecast-X-KPOP-White-Off-shoulder-Long-Sleeves-Polyester-Tops/41001843/buy" TargetMode="External" Id="rId152" /><Relationship Type="http://schemas.openxmlformats.org/officeDocument/2006/relationships/hyperlink" Target="http://assets.myntassets.com/assets/images/2026/MARCH/29/RfjrlAOR_62129a01800f42e6a1e167cc8ead591a.jpg" TargetMode="External" Id="rId153" /><Relationship Type="http://schemas.openxmlformats.org/officeDocument/2006/relationships/hyperlink" Target="https://www.myntra.com/Tops/Stylecast+X+KPOP/Stylecast-X-KPOP-Cream-Hood-Long-Sleeves-Polyester-Tops/41001844/buy" TargetMode="External" Id="rId154" /><Relationship Type="http://schemas.openxmlformats.org/officeDocument/2006/relationships/hyperlink" Target="http://assets.myntassets.com/assets/images/2026/APRIL/6/I1GLqBlG_ea21736f44194418a005286a3fa46d8f.jpg" TargetMode="External" Id="rId155" /><Relationship Type="http://schemas.openxmlformats.org/officeDocument/2006/relationships/hyperlink" Target="https://www.myntra.com/Tops/Stylecast+X+KPOP/Stylecast-X-KPOP-White-V-neck-Long-Sleeves-Pure-Cotton-Tops/41001849/buy" TargetMode="External" Id="rId156" /><Relationship Type="http://schemas.openxmlformats.org/officeDocument/2006/relationships/hyperlink" Target="http://assets.myntassets.com/assets/images/2026/MARCH/29/0iCFxRey_5f5c914f966941ec98e9780652276ea5.jpg" TargetMode="External" Id="rId157" /><Relationship Type="http://schemas.openxmlformats.org/officeDocument/2006/relationships/hyperlink" Target="https://www.myntra.com/Tops/Stylecast+X+KPOP/Stylecast-X-KPOP-White-Scoop-Neck-Long-Sleeves-Polyester-Tops/41001859/buy" TargetMode="External" Id="rId158" /><Relationship Type="http://schemas.openxmlformats.org/officeDocument/2006/relationships/hyperlink" Target="http://assets.myntassets.com/assets/images/2026/MARCH/29/mnSg6EKs_57ced150c3c344d4a9f558a779c0a2bc.jpg" TargetMode="External" Id="rId159" /><Relationship Type="http://schemas.openxmlformats.org/officeDocument/2006/relationships/hyperlink" Target="https://www.myntra.com/Tops/Stylecast+X+KPOP/Stylecast-X-KPOP-Green-Round-Neck-Short-Sleeves-Polyester-Tops/41001861/buy" TargetMode="External" Id="rId160" /><Relationship Type="http://schemas.openxmlformats.org/officeDocument/2006/relationships/hyperlink" Target="http://assets.myntassets.com/assets/images/2026/MARCH/29/RrqAYX51_ffb7dfc951524c0eb56504715d7316fe.jpg" TargetMode="External" Id="rId161" /><Relationship Type="http://schemas.openxmlformats.org/officeDocument/2006/relationships/hyperlink" Target="https://www.myntra.com/Tops/Stylecast+X+KPOP/Stylecast-X-KPOP-White-V-neck-Long-Sleeves-Polyester-Tops/41001867/buy" TargetMode="External" Id="rId162" /><Relationship Type="http://schemas.openxmlformats.org/officeDocument/2006/relationships/hyperlink" Target="http://assets.myntassets.com/assets/images/2026/MARCH/29/5TCu3IEY_8b5eacb63003486085d63a5f3b012aae.jpg" TargetMode="External" Id="rId163" /><Relationship Type="http://schemas.openxmlformats.org/officeDocument/2006/relationships/hyperlink" Target="https://www.myntra.com/Tops/Stylecast+X+KPOP/Stylecast-X-KPOP-Black-V-neck-Long-Sleeves-Polyester-Tops/41001868/buy" TargetMode="External" Id="rId164" /><Relationship Type="http://schemas.openxmlformats.org/officeDocument/2006/relationships/hyperlink" Target="http://assets.myntassets.com/assets/images/2026/MARCH/29/oOlXx8mB_9600cd348af3489d9e2400e3139a89ff.jpg" TargetMode="External" Id="rId165" /><Relationship Type="http://schemas.openxmlformats.org/officeDocument/2006/relationships/hyperlink" Target="https://www.myntra.com/Tops/Stylecast+X+KPOP/Stylecast-X-KPOP-White-V-neck-Long-Sleeves-Polyester-Tops/41001873/buy" TargetMode="External" Id="rId166" /><Relationship Type="http://schemas.openxmlformats.org/officeDocument/2006/relationships/hyperlink" Target="http://assets.myntassets.com/assets/images/2026/MARCH/29/DklCLc8h_ce32d655d83c4188b6cb8f067c960ff6.jpg" TargetMode="External" Id="rId167" /><Relationship Type="http://schemas.openxmlformats.org/officeDocument/2006/relationships/hyperlink" Target="https://www.myntra.com/Tops/Stylecast+X+KPOP/Stylecast-X-KPOP-White-Mandarin-Collar-Long-Sleeves-Polyester-Tops/41001891/buy" TargetMode="External" Id="rId168" /><Relationship Type="http://schemas.openxmlformats.org/officeDocument/2006/relationships/hyperlink" Target="http://assets.myntassets.com/assets/images/2026/MARCH/29/xElGnjO7_eb287dc9f6f3489d8784444f80a342d8.jpg" TargetMode="External" Id="rId169" /><Relationship Type="http://schemas.openxmlformats.org/officeDocument/2006/relationships/hyperlink" Target="https://www.myntra.com/Tops/Stylecast+X+KPOP/Stylecast-X-KPOP-White-V-neck-Long-Sleeves-Polyester-Tops/41001894/buy" TargetMode="External" Id="rId170" /><Relationship Type="http://schemas.openxmlformats.org/officeDocument/2006/relationships/hyperlink" Target="http://assets.myntassets.com/assets/images/2026/APRIL/6/l3Bjg1bM_6a88df403e8346b7bd3bc51702ce83df.jpg" TargetMode="External" Id="rId171" /><Relationship Type="http://schemas.openxmlformats.org/officeDocument/2006/relationships/hyperlink" Target="https://www.myntra.com/Tops/Stylecast+X+KPOP/Stylecast-X-KPOP-Black-V-neck-Sleeveless-Polyester-Tops/41001964/buy" TargetMode="External" Id="rId172" /><Relationship Type="http://schemas.openxmlformats.org/officeDocument/2006/relationships/hyperlink" Target="http://assets.myntassets.com/assets/images/2026/MARCH/29/dI89wEfU_0ea024b49fb54155ace7d9e2cb58a18e.jpg" TargetMode="External" Id="rId173" /><Relationship Type="http://schemas.openxmlformats.org/officeDocument/2006/relationships/hyperlink" Target="https://www.myntra.com/Clothing-Set/Stylecast+X+KPOP/Stylecast-X-KPOP-Women-V-Neck-Sleeveless-Top-with-Trousers/41002037/buy" TargetMode="External" Id="rId174" /><Relationship Type="http://schemas.openxmlformats.org/officeDocument/2006/relationships/hyperlink" Target="http://assets.myntassets.com/assets/images/2026/MARCH/29/JNTGnNDz_48118fb65a374b4e8798d5d90a18ec59.jpg" TargetMode="External" Id="rId175" /><Relationship Type="http://schemas.openxmlformats.org/officeDocument/2006/relationships/hyperlink" Target="https://www.myntra.com/Clothing-Set/Stylecast+X+KPOP/Stylecast-X-KPOP-Women-V-Neck-Long-Sleeves-Top-with-Trousers/41002045/buy" TargetMode="External" Id="rId176" /><Relationship Type="http://schemas.openxmlformats.org/officeDocument/2006/relationships/hyperlink" Target="http://assets.myntassets.com/assets/images/2026/MARCH/29/ro0cmFfe_464189cff05d4e6d964e326f141f1933.jpg" TargetMode="External" Id="rId177" /><Relationship Type="http://schemas.openxmlformats.org/officeDocument/2006/relationships/hyperlink" Target="https://www.myntra.com/Clothing-Set/Stylecast+X+KPOP/Stylecast-X-KPOP-Women-V-Neck-Long-Sleeves-Top-with-Shorts/41002049/buy" TargetMode="External" Id="rId178" /><Relationship Type="http://schemas.openxmlformats.org/officeDocument/2006/relationships/hyperlink" Target="http://assets.myntassets.com/assets/images/2026/MARCH/29/CpoiFJ8S_ccf9f3fb67c14ba4a0ddb205f845128e.jpg" TargetMode="External" Id="rId179" /><Relationship Type="http://schemas.openxmlformats.org/officeDocument/2006/relationships/hyperlink" Target="https://www.myntra.com/Tops/Stylecast+X+KPOP/Stylecast-X-KPOP-Black-One-Shoulder-Long-Sleeves-Polyester-Tops/41002094/buy" TargetMode="External" Id="rId180" /><Relationship Type="http://schemas.openxmlformats.org/officeDocument/2006/relationships/hyperlink" Target="http://assets.myntassets.com/assets/images/2026/MARCH/29/OhhriXlD_bd1f4b8df1ef4405aeac611e1d194022.jpg" TargetMode="External" Id="rId181" /><Relationship Type="http://schemas.openxmlformats.org/officeDocument/2006/relationships/hyperlink" Target="https://www.myntra.com/Tops/Stylecast+X+KPOP/Stylecast-X-KPOP-Grey-Round-Neck-Long-Sleeves-Polyester-Tops/41002097/buy" TargetMode="External" Id="rId182" /><Relationship Type="http://schemas.openxmlformats.org/officeDocument/2006/relationships/hyperlink" Target="http://assets.myntassets.com/assets/images/2026/MARCH/29/wkWJedtg_feabcbfcedbf499cb6ff988956a45264.jpg" TargetMode="External" Id="rId183" /><Relationship Type="http://schemas.openxmlformats.org/officeDocument/2006/relationships/hyperlink" Target="https://www.myntra.com/Tops/Stylecast+X+KPOP/Stylecast-X-KPOP-Black-Boat-Neck-Long-Sleeves-Polyester-Tops/41002108/buy" TargetMode="External" Id="rId184" /><Relationship Type="http://schemas.openxmlformats.org/officeDocument/2006/relationships/hyperlink" Target="http://assets.myntassets.com/assets/images/2026/MARCH/29/BqgXVgNp_40348acf91e74f8c95564946d1e2402e.jpg" TargetMode="External" Id="rId185" /><Relationship Type="http://schemas.openxmlformats.org/officeDocument/2006/relationships/hyperlink" Target="https://www.myntra.com/Tops/Stylecast+X+KPOP/Stylecast-X-KPOP-Cream-Round-Neck-Short-Sleeves-Polyester-Tops/41002119/buy" TargetMode="External" Id="rId186" /><Relationship Type="http://schemas.openxmlformats.org/officeDocument/2006/relationships/hyperlink" Target="http://assets.myntassets.com/assets/images/2026/MARCH/29/SSrgB476_327d5084c59d4a6d836f6742fd6c6fb4.jpg" TargetMode="External" Id="rId187" /><Relationship Type="http://schemas.openxmlformats.org/officeDocument/2006/relationships/hyperlink" Target="https://www.myntra.com/Tops/Stylecast+X+KPOP/Stylecast-X-KPOP-Black-Tie-up-Neck-Long-Sleeves-Polyester-Tops/41002126/buy" TargetMode="External" Id="rId188" /><Relationship Type="http://schemas.openxmlformats.org/officeDocument/2006/relationships/hyperlink" Target="http://assets.myntassets.com/assets/images/2026/MARCH/29/Q8I0bvPB_05da420d73e642daba66495f0b6a73e7.jpg" TargetMode="External" Id="rId189" /><Relationship Type="http://schemas.openxmlformats.org/officeDocument/2006/relationships/hyperlink" Target="https://www.myntra.com/Tops/Stylecast+X+KPOP/Stylecast-X-KPOP-Yellow-Mandarin-Collar-Long-Sleeves-Polyester-Tops/41002133/buy" TargetMode="External" Id="rId190" /><Relationship Type="http://schemas.openxmlformats.org/officeDocument/2006/relationships/hyperlink" Target="http://assets.myntassets.com/assets/images/2026/MARCH/29/hHM3M08h_ffe5ce94d7044c46bfe367d81890f112.jpg" TargetMode="External" Id="rId191" /><Relationship Type="http://schemas.openxmlformats.org/officeDocument/2006/relationships/hyperlink" Target="https://www.myntra.com/Clothing-Set/Stylecast+X+KPOP/Stylecast-X-KPOP-Women-V-Neck-Sleeveless-Top-with-Trousers/41002155/buy" TargetMode="External" Id="rId192" /><Relationship Type="http://schemas.openxmlformats.org/officeDocument/2006/relationships/hyperlink" Target="http://assets.myntassets.com/assets/images/2026/MARCH/29/ydA4NfvH_b83cd4f452cf4ac186432866b4324d84.jpg" TargetMode="External" Id="rId193" /><Relationship Type="http://schemas.openxmlformats.org/officeDocument/2006/relationships/hyperlink" Target="https://www.myntra.com/Clothing-Set/Stylecast+X+KPOP/Stylecast-X-KPOP-Women-V-Neck-Long-Sleeves-Coat-with-Skirt/41002159/buy" TargetMode="External" Id="rId194" /><Relationship Type="http://schemas.openxmlformats.org/officeDocument/2006/relationships/hyperlink" Target="http://assets.myntassets.com/assets/images/2026/MARCH/29/0Ub9NZ0y_05967cfa2ec941d5b6e4b557f352c8d7.jpg" TargetMode="External" Id="rId195" /><Relationship Type="http://schemas.openxmlformats.org/officeDocument/2006/relationships/hyperlink" Target="https://www.myntra.com/Clothing-Set/Stylecast+X+KPOP/Stylecast-X-KPOP-Women-V-Neck-Long-Sleeves-Top-with-Shorts/41002267/buy" TargetMode="External" Id="rId196" /><Relationship Type="http://schemas.openxmlformats.org/officeDocument/2006/relationships/hyperlink" Target="http://assets.myntassets.com/assets/images/2026/MARCH/18/w8Myp6Bx_566c81deec954243bb0e4e0b0fbef706.jpg" TargetMode="External" Id="rId197" /><Relationship Type="http://schemas.openxmlformats.org/officeDocument/2006/relationships/hyperlink" Target="https://www.myntra.com/Tops/Stylecast+X+KPOP/Stylecast-X-KPOP-Black-Casual-V-neck-Short-Sleeves-Abstract-Tops/40730070/buy" TargetMode="External" Id="rId198" /><Relationship Type="http://schemas.openxmlformats.org/officeDocument/2006/relationships/hyperlink" Target="http://assets.myntassets.com/assets/images/2026/MARCH/18/VzKCTbJk_5021f51e4c9745c3a65aa17dfde73816.jpg" TargetMode="External" Id="rId199" /><Relationship Type="http://schemas.openxmlformats.org/officeDocument/2006/relationships/hyperlink" Target="https://www.myntra.com/Tops/Stylecast+X+KPOP/Stylecast-X-KPOP-White-Casual-V-neck-Short-Sleeves-Solid-Tops/40730078/buy" TargetMode="External" Id="rId200" /><Relationship Type="http://schemas.openxmlformats.org/officeDocument/2006/relationships/hyperlink" Target="http://assets.myntassets.com/assets/images/2026/MARCH/24/qcfN3yUG_f9bd0a164fd942fd9798f37d5013844d.jpg" TargetMode="External" Id="rId201" /><Relationship Type="http://schemas.openxmlformats.org/officeDocument/2006/relationships/hyperlink" Target="https://www.myntra.com/Tops/Stylecast+X+KPOP/Stylecast-X-KPOP-White-V-neck-Casual-Short-Sleeves-Top/40730079/buy" TargetMode="External" Id="rId202" /><Relationship Type="http://schemas.openxmlformats.org/officeDocument/2006/relationships/hyperlink" Target="http://assets.myntassets.com/assets/images/2026/MARCH/18/RrVet6Yc_c8a4c4caf0d0444cb348148588eee37d.jpg" TargetMode="External" Id="rId203" /><Relationship Type="http://schemas.openxmlformats.org/officeDocument/2006/relationships/hyperlink" Target="https://www.myntra.com/Tops/Stylecast+X+KPOP/Stylecast-X-KPOP-Black-Casual-V-neck-Short-Sleeves-Vertical-Stripes-Tops/40730082/buy" TargetMode="External" Id="rId204" /><Relationship Type="http://schemas.openxmlformats.org/officeDocument/2006/relationships/hyperlink" Target="http://assets.myntassets.com/assets/images/2026/MARCH/18/gmPJ2NAT_5517461e6d364846ba190eb112ae0466.jpg" TargetMode="External" Id="rId205" /><Relationship Type="http://schemas.openxmlformats.org/officeDocument/2006/relationships/hyperlink" Target="https://www.myntra.com/Tops/Stylecast+X+KPOP/Stylecast-X-KPOP-White-Casual-Tie-up-Neck-Short-Sleeves-Self-Design-Tops/40730088/buy" TargetMode="External" Id="rId206" /><Relationship Type="http://schemas.openxmlformats.org/officeDocument/2006/relationships/hyperlink" Target="http://assets.myntassets.com/assets/images/2026/MARCH/24/3DON0gGl_5a34d8ad5ac041748d6d2eb43e5481b6.jpg" TargetMode="External" Id="rId207" /><Relationship Type="http://schemas.openxmlformats.org/officeDocument/2006/relationships/hyperlink" Target="https://www.myntra.com/Tops/Stylecast+X+KPOP/Stylecast-X-KPOP-Navy-Blue-Casual-V-neck-Long-Sleeves-Self-Design-Tops/40730115/buy" TargetMode="External" Id="rId208" /><Relationship Type="http://schemas.openxmlformats.org/officeDocument/2006/relationships/hyperlink" Target="http://assets.myntassets.com/assets/images/2026/MARCH/18/NOP6FGln_c544eb21d83745c0a8613b805050f849.jpg" TargetMode="External" Id="rId209" /><Relationship Type="http://schemas.openxmlformats.org/officeDocument/2006/relationships/hyperlink" Target="https://www.myntra.com/Tops/Stylecast+X+KPOP/Stylecast-X-KPOP-Pink-Casual-V-neck-Short-Sleeves-Self-Design-Tops/40730119/buy" TargetMode="External" Id="rId210" /><Relationship Type="http://schemas.openxmlformats.org/officeDocument/2006/relationships/hyperlink" Target="http://assets.myntassets.com/assets/images/2026/MARCH/18/bbYYBniZ_cb99b5e44cc04d9794ca21bbe6968957.jpg" TargetMode="External" Id="rId211" /><Relationship Type="http://schemas.openxmlformats.org/officeDocument/2006/relationships/hyperlink" Target="https://www.myntra.com/Tops/Stylecast+X+KPOP/Stylecast-X-KPOP-Brown-Abstract-High-Neck-Sleeveless-Top/40730130/buy" TargetMode="External" Id="rId212" /><Relationship Type="http://schemas.openxmlformats.org/officeDocument/2006/relationships/hyperlink" Target="http://assets.myntassets.com/assets/images/2026/MARCH/18/DdKq5M4Q_c764cdb899774a238932187cdf84100e.jpg" TargetMode="External" Id="rId213" /><Relationship Type="http://schemas.openxmlformats.org/officeDocument/2006/relationships/hyperlink" Target="https://www.myntra.com/Tops/Stylecast+X+KPOP/Stylecast-X-KPOP-White-Casual-V-neck-Sleeveless-Solid-Tops/40730139/buy" TargetMode="External" Id="rId214" /><Relationship Type="http://schemas.openxmlformats.org/officeDocument/2006/relationships/hyperlink" Target="http://assets.myntassets.com/assets/images/2026/MARCH/24/kDsmxVWx_0c27c6bee2dc4bcea8e96e8bc2bbdb61.jpg" TargetMode="External" Id="rId215" /><Relationship Type="http://schemas.openxmlformats.org/officeDocument/2006/relationships/hyperlink" Target="https://www.myntra.com/Tops/Stylecast+X+KPOP/Stylecast-X-KPOP-White-Casual-Round-Neck-Long-Sleeves-Solid-Tops/40730156/buy" TargetMode="External" Id="rId216" /><Relationship Type="http://schemas.openxmlformats.org/officeDocument/2006/relationships/hyperlink" Target="http://assets.myntassets.com/assets/images/2026/MARCH/18/SpulpC2j_100cbdd941e14eb5b1ec038e456ef808.jpg" TargetMode="External" Id="rId217" /><Relationship Type="http://schemas.openxmlformats.org/officeDocument/2006/relationships/hyperlink" Target="https://www.myntra.com/Tops/Stylecast+X+KPOP/Stylecast-X-KPOP-Navy-Blue-Casual-V-neck-Short-Sleeves-Abstract-Tops/40730170/buy" TargetMode="External" Id="rId218" /><Relationship Type="http://schemas.openxmlformats.org/officeDocument/2006/relationships/hyperlink" Target="http://assets.myntassets.com/assets/images/2026/MARCH/24/W7uvXClI_de60263e077d47599d290cc21b1492af.jpg" TargetMode="External" Id="rId219" /><Relationship Type="http://schemas.openxmlformats.org/officeDocument/2006/relationships/hyperlink" Target="https://www.myntra.com/Clothing-Set/Stylecast+X+KPOP/Stylecast-X-KPOP-Women-Top-with-Shorts/40730229/buy" TargetMode="External" Id="rId220" /><Relationship Type="http://schemas.openxmlformats.org/officeDocument/2006/relationships/hyperlink" Target="http://assets.myntassets.com/assets/images/2026/MARCH/24/FRdOsbP1_6fc094620efd4b8bae49a41dad8a6fb6.jpg" TargetMode="External" Id="rId221" /><Relationship Type="http://schemas.openxmlformats.org/officeDocument/2006/relationships/hyperlink" Target="https://www.myntra.com/Tops/Stylecast+X+KPOP/Stylecast-X-KPOP-Red-Casual-High-Neck-Sleeveless-Floral-Tops/40730245/buy" TargetMode="External" Id="rId222" /><Relationship Type="http://schemas.openxmlformats.org/officeDocument/2006/relationships/hyperlink" Target="http://assets.myntassets.com/assets/images/2026/MARCH/20/XhpWtBVw_137029b31b3c4c23b6bee30facff37d1.jpg" TargetMode="External" Id="rId223" /><Relationship Type="http://schemas.openxmlformats.org/officeDocument/2006/relationships/hyperlink" Target="https://www.myntra.com/Tops/Stylecast+X+KPOP/Stylecast-X-KPOP-Top/40799592/buy" TargetMode="External" Id="rId224" /><Relationship Type="http://schemas.openxmlformats.org/officeDocument/2006/relationships/hyperlink" Target="http://assets.myntassets.com/assets/images/2026/MARCH/20/QKhdN5h4_3e3c7b93faaf463f9b256d1a9b163429.jpg" TargetMode="External" Id="rId225" /><Relationship Type="http://schemas.openxmlformats.org/officeDocument/2006/relationships/hyperlink" Target="https://www.myntra.com/Tops/Stylecast+X+KPOP/Stylecast-X-KPOP-Cotton-Top/40799621/buy" TargetMode="External" Id="rId226" /><Relationship Type="http://schemas.openxmlformats.org/officeDocument/2006/relationships/hyperlink" Target="http://assets.myntassets.com/assets/images/2026/MARCH/20/vBysOJ9s_68b313329843403b8004278b11687df1.jpg" TargetMode="External" Id="rId227" /><Relationship Type="http://schemas.openxmlformats.org/officeDocument/2006/relationships/hyperlink" Target="https://www.myntra.com/Tops/Stylecast+X+KPOP/Stylecast-X-KPOP-Cotton-Top/40799626/buy" TargetMode="External" Id="rId228" /><Relationship Type="http://schemas.openxmlformats.org/officeDocument/2006/relationships/hyperlink" Target="http://assets.myntassets.com/assets/images/2026/MARCH/21/F6NX8kXH_e007154ebef64789aaed67af2957334a.jpg" TargetMode="External" Id="rId229" /><Relationship Type="http://schemas.openxmlformats.org/officeDocument/2006/relationships/hyperlink" Target="https://www.myntra.com/Clothing-Set/Stylecast+X+KPOP/Stylecast-X-KPOP-Women-Top-with-Skirt/40833122/buy" TargetMode="External" Id="rId230" /><Relationship Type="http://schemas.openxmlformats.org/officeDocument/2006/relationships/hyperlink" Target="http://assets.myntassets.com/assets/images/2026/MARCH/21/rTUgG3C6_3f02d6084e0a4e14b0074bf2a80c00d9.jpg" TargetMode="External" Id="rId231" /><Relationship Type="http://schemas.openxmlformats.org/officeDocument/2006/relationships/hyperlink" Target="https://www.myntra.com/Co-Ords/Stylecast+X+KPOP/Stylecast-X-KPOP-Women-Top-with-Skirt/40833135/buy" TargetMode="External" Id="rId232" /><Relationship Type="http://schemas.openxmlformats.org/officeDocument/2006/relationships/hyperlink" Target="http://assets.myntassets.com/assets/images/2026/MARCH/21/HQXNsWv9_3cc0b26d21734d78b05bb0ba56d42e1b.jpg" TargetMode="External" Id="rId233" /><Relationship Type="http://schemas.openxmlformats.org/officeDocument/2006/relationships/hyperlink" Target="https://www.myntra.com/clothing-set/stylecast+x+kpop/stylecast-x-kpop-women-top-with-skirt/40833136/buy" TargetMode="External" Id="rId234" /><Relationship Type="http://schemas.openxmlformats.org/officeDocument/2006/relationships/hyperlink" Target="http://assets.myntassets.com/assets/images/2026/MARCH/21/6gkjpc9K_0b8e9b42c7d24e5c927edc37e57ef37b.jpg" TargetMode="External" Id="rId235" /><Relationship Type="http://schemas.openxmlformats.org/officeDocument/2006/relationships/hyperlink" Target="https://www.myntra.com/Co-Ords/Stylecast+X+KPOP/Stylecast-X-KPOP-Women-Top-with-Shorts/40833139/buy" TargetMode="External" Id="rId236" /><Relationship Type="http://schemas.openxmlformats.org/officeDocument/2006/relationships/hyperlink" Target="http://assets.myntassets.com/assets/images/2026/MARCH/21/L7u7Mkiy_e00974f3292c462fb4b08857a9e34be1.jpg" TargetMode="External" Id="rId237" /><Relationship Type="http://schemas.openxmlformats.org/officeDocument/2006/relationships/hyperlink" Target="https://www.myntra.com/clothing-set/stylecast+x+kpop/stylecast-x-kpop-women-striped-top-with-skirt/40833141/buy" TargetMode="External" Id="rId238" /><Relationship Type="http://schemas.openxmlformats.org/officeDocument/2006/relationships/hyperlink" Target="http://assets.myntassets.com/assets/images/2026/MARCH/21/Baf2SJUV_50ca32c237794ded9713c3ad43428556.jpg" TargetMode="External" Id="rId239" /><Relationship Type="http://schemas.openxmlformats.org/officeDocument/2006/relationships/hyperlink" Target="https://www.myntra.com/Clothing-Set/Stylecast+X+KPOP/Stylecast-X-KPOP-Women-Printed-Top-with-Skirt/40833142/buy" TargetMode="External" Id="rId240" /><Relationship Type="http://schemas.openxmlformats.org/officeDocument/2006/relationships/hyperlink" Target="http://assets.myntassets.com/assets/images/2026/MARCH/21/EGnjPS8Q_7e5497d4cf484a7e848a7e7730a9bbda.jpg" TargetMode="External" Id="rId241" /><Relationship Type="http://schemas.openxmlformats.org/officeDocument/2006/relationships/hyperlink" Target="https://www.myntra.com/Clothing-Set/Stylecast+X+KPOP/Stylecast-X-KPOP-Women-Top-with-Shorts/40833147/buy" TargetMode="External" Id="rId242" /><Relationship Type="http://schemas.openxmlformats.org/officeDocument/2006/relationships/hyperlink" Target="http://assets.myntassets.com/assets/images/2026/MARCH/21/9PvrLf2T_d9b7b4f0f86f4c7494893489b57ace4f.jpg" TargetMode="External" Id="rId243" /><Relationship Type="http://schemas.openxmlformats.org/officeDocument/2006/relationships/hyperlink" Target="https://www.myntra.com/Clothing-Set/Stylecast+X+KPOP/Stylecast-X-KPOP-Women-Top-with-Shorts/40833149/buy" TargetMode="External" Id="rId244" /><Relationship Type="http://schemas.openxmlformats.org/officeDocument/2006/relationships/hyperlink" Target="http://assets.myntassets.com/assets/images/2026/MARCH/21/xRC3up1G_781f62f897fd45d48485ca71f11cfd3d.jpg" TargetMode="External" Id="rId245" /><Relationship Type="http://schemas.openxmlformats.org/officeDocument/2006/relationships/hyperlink" Target="https://www.myntra.com/clothing-set/stylecast+x+kpop/stylecast-x-kpop-women-top-with-skirt/40833151/buy" TargetMode="External" Id="rId246" /><Relationship Type="http://schemas.openxmlformats.org/officeDocument/2006/relationships/hyperlink" Target="http://assets.myntassets.com/assets/images/2026/MARCH/21/8GcYjrbr_d6b5529adca046da8327abfeeb60551c.jpg" TargetMode="External" Id="rId247" /><Relationship Type="http://schemas.openxmlformats.org/officeDocument/2006/relationships/hyperlink" Target="https://www.myntra.com/Jumpsuit/Stylecast+X+KPOP/Stylecast-X-KPOP-Jumpsuit/40833239/buy" TargetMode="External" Id="rId248" /><Relationship Type="http://schemas.openxmlformats.org/officeDocument/2006/relationships/hyperlink" Target="http://assets.myntassets.com/assets/images/2026/MARCH/21/A8AtNyYr_8853ff9f84e747bb892f3623a2580ea7.jpg" TargetMode="External" Id="rId249" /><Relationship Type="http://schemas.openxmlformats.org/officeDocument/2006/relationships/hyperlink" Target="https://www.myntra.com/Jumpsuit/Stylecast+X+KPOP/Stylecast-X-KPOP-Jumpsuit/40833240/buy" TargetMode="External" Id="rId250" /><Relationship Type="http://schemas.openxmlformats.org/officeDocument/2006/relationships/hyperlink" Target="http://assets.myntassets.com/assets/images/2026/MARCH/21/ON2FmiHY_4d1f2707b34046c1a86a29f94db15e9d.jpg" TargetMode="External" Id="rId251" /><Relationship Type="http://schemas.openxmlformats.org/officeDocument/2006/relationships/hyperlink" Target="https://www.myntra.com/Jumpsuit/Stylecast+X+KPOP/Stylecast-X-KPOP-Jumpsuit/40833245/buy" TargetMode="External" Id="rId252" /><Relationship Type="http://schemas.openxmlformats.org/officeDocument/2006/relationships/hyperlink" Target="http://assets.myntassets.com/assets/images/2026/MARCH/21/NXmyvdDE_9aa7c1cb6bde4d1099b5933d8975884f.jpg" TargetMode="External" Id="rId253" /><Relationship Type="http://schemas.openxmlformats.org/officeDocument/2006/relationships/hyperlink" Target="https://www.myntra.com/Jumpsuit/Stylecast+X+KPOP/Stylecast-X-KPOP-Jumpsuit/40833247/buy" TargetMode="External" Id="rId254" /><Relationship Type="http://schemas.openxmlformats.org/officeDocument/2006/relationships/hyperlink" Target="http://assets.myntassets.com/assets/images/2026/MARCH/21/W0Pvbggj_fbe52433a19a484c9bf3cef649f8ba7c.jpg" TargetMode="External" Id="rId255" /><Relationship Type="http://schemas.openxmlformats.org/officeDocument/2006/relationships/hyperlink" Target="https://www.myntra.com/Jumpsuit/Stylecast+X+KPOP/Stylecast-X-KPOP-Jumpsuit/40833258/buy" TargetMode="External" Id="rId256" /><Relationship Type="http://schemas.openxmlformats.org/officeDocument/2006/relationships/hyperlink" Target="http://assets.myntassets.com/assets/images/2026/MARCH/21/usG60scH_22146e19e03e490e84d96310b7c47788.jpg" TargetMode="External" Id="rId257" /><Relationship Type="http://schemas.openxmlformats.org/officeDocument/2006/relationships/hyperlink" Target="https://www.myntra.com/Jumpsuit/Stylecast+X+KPOP/Stylecast-X-KPOP-Jumpsuit/40833265/buy" TargetMode="External" Id="rId258" /><Relationship Type="http://schemas.openxmlformats.org/officeDocument/2006/relationships/hyperlink" Target="http://assets.myntassets.com/assets/images/2026/MARCH/21/xbFe5dvt_e9260702c1294399a39939c4a2fead96.jpg" TargetMode="External" Id="rId259" /><Relationship Type="http://schemas.openxmlformats.org/officeDocument/2006/relationships/hyperlink" Target="https://www.myntra.com/Jumpsuit/Stylecast+X+KPOP/Stylecast-X-KPOP-Jumpsuit/40833308/buy" TargetMode="External" Id="rId260" /><Relationship Type="http://schemas.openxmlformats.org/officeDocument/2006/relationships/hyperlink" Target="http://assets.myntassets.com/assets/images/2026/MARCH/21/Wbt7I0P5_3be39f6531e84d628fc737e58de10cbf.jpg" TargetMode="External" Id="rId261" /><Relationship Type="http://schemas.openxmlformats.org/officeDocument/2006/relationships/hyperlink" Target="https://www.myntra.com/Jumpsuit/Stylecast+X+KPOP/Stylecast-X-KPOP-Jumpsuit/40833310/buy" TargetMode="External" Id="rId262" /><Relationship Type="http://schemas.openxmlformats.org/officeDocument/2006/relationships/hyperlink" Target="http://assets.myntassets.com/assets/images/2026/MARCH/21/UrLjQGHw_8d5a4a60de3747c5ad5ca07a65407e00.jpg" TargetMode="External" Id="rId263" /><Relationship Type="http://schemas.openxmlformats.org/officeDocument/2006/relationships/hyperlink" Target="https://www.myntra.com/Jumpsuit/Stylecast+X+KPOP/Stylecast-X-KPOP-Jumpsuit/40833322/buy" TargetMode="External" Id="rId264" /><Relationship Type="http://schemas.openxmlformats.org/officeDocument/2006/relationships/hyperlink" Target="http://assets.myntassets.com/assets/images/2026/MARCH/21/gOxerkSw_42f89bb494144610babdef1804a479e8.jpg" TargetMode="External" Id="rId265" /><Relationship Type="http://schemas.openxmlformats.org/officeDocument/2006/relationships/hyperlink" Target="https://www.myntra.com/Jumpsuit/Stylecast+X+KPOP/Stylecast-X-KPOP-Jumpsuit/40833330/buy" TargetMode="External" Id="rId266" /><Relationship Type="http://schemas.openxmlformats.org/officeDocument/2006/relationships/hyperlink" Target="http://assets.myntassets.com/assets/images/2026/MARCH/21/vhvvp2B6_cc8b5bff42d04aca9a60c45eb30b0c2a.jpg" TargetMode="External" Id="rId267" /><Relationship Type="http://schemas.openxmlformats.org/officeDocument/2006/relationships/hyperlink" Target="https://www.myntra.com/Jumpsuit/Stylecast+X+KPOP/Stylecast-X-KPOP-Striped-Jumpsuit/40833343/buy" TargetMode="External" Id="rId268" /><Relationship Type="http://schemas.openxmlformats.org/officeDocument/2006/relationships/hyperlink" Target="http://assets.myntassets.com/assets/images/2026/MARCH/21/LbpcqLGQ_5de8a654bf2b434ab4a982eda9a0423e.jpg" TargetMode="External" Id="rId269" /><Relationship Type="http://schemas.openxmlformats.org/officeDocument/2006/relationships/hyperlink" Target="https://www.myntra.com/Jumpsuit/Stylecast+X+KPOP/Stylecast-X-KPOP-Striped-Jumpsuit/40833345/buy" TargetMode="External" Id="rId270" /><Relationship Type="http://schemas.openxmlformats.org/officeDocument/2006/relationships/hyperlink" Target="http://assets.myntassets.com/assets/images/2026/MARCH/24/HndzH9AJ_b7f8142f89824fe98ac7bbdbb9c4a8c4.jpg" TargetMode="External" Id="rId271" /><Relationship Type="http://schemas.openxmlformats.org/officeDocument/2006/relationships/hyperlink" Target="https://www.myntra.com/Tops/Stylecast+X+KPOP/Stylecast-X-KPOP-Scoop-Neck-Long-Sleeves-Top/40865723/buy" TargetMode="External" Id="rId272" /><Relationship Type="http://schemas.openxmlformats.org/officeDocument/2006/relationships/hyperlink" Target="http://assets.myntassets.com/assets/images/2026/MARCH/24/u1jaydc5_f3aab51bdb01402f8663e0a5edfacc42.jpg" TargetMode="External" Id="rId273" /><Relationship Type="http://schemas.openxmlformats.org/officeDocument/2006/relationships/hyperlink" Target="https://www.myntra.com/Tops/Stylecast+X+KPOP/Stylecast-X-KPOP-V-Neck-Long-Sleeves-Top/40865769/buy" TargetMode="External" Id="rId274" /><Relationship Type="http://schemas.openxmlformats.org/officeDocument/2006/relationships/hyperlink" Target="http://assets.myntassets.com/assets/images/2026/MARCH/24/nEBVKft8_6f8befc717074263b5233f9faa0d89b0.jpg" TargetMode="External" Id="rId275" /><Relationship Type="http://schemas.openxmlformats.org/officeDocument/2006/relationships/hyperlink" Target="https://www.myntra.com/Tops/Stylecast+X+KPOP/Stylecast-X-KPOP-V-Neck-Long-Sleeves-Top/40865785/buy" TargetMode="External" Id="rId276" /><Relationship Type="http://schemas.openxmlformats.org/officeDocument/2006/relationships/hyperlink" Target="http://assets.myntassets.com/assets/images/2026/MARCH/24/h2WVevk3_c81227da46cf41e9a66ecfd089b08d6e.jpg" TargetMode="External" Id="rId277" /><Relationship Type="http://schemas.openxmlformats.org/officeDocument/2006/relationships/hyperlink" Target="https://www.myntra.com/Tops/Stylecast+X+KPOP/Stylecast-X-KPOP-Longline-Top/40865905/buy" TargetMode="External" Id="rId278" /><Relationship Type="http://schemas.openxmlformats.org/officeDocument/2006/relationships/hyperlink" Target="http://assets.myntassets.com/assets/images/2026/MARCH/24/5eQMC0sL_3d5a92b6e222473ea88880178c0f21e4.jpg" TargetMode="External" Id="rId279" /><Relationship Type="http://schemas.openxmlformats.org/officeDocument/2006/relationships/hyperlink" Target="https://www.myntra.com/Tops/Stylecast+X+KPOP/Stylecast-X-KPOP-Top/40865913/buy" TargetMode="External" Id="rId280" /><Relationship Type="http://schemas.openxmlformats.org/officeDocument/2006/relationships/hyperlink" Target="http://assets.myntassets.com/assets/images/2026/MARCH/24/knGu4Utd_0a69d407d05c41c49c113cc872e4629a.jpg" TargetMode="External" Id="rId281" /><Relationship Type="http://schemas.openxmlformats.org/officeDocument/2006/relationships/hyperlink" Target="https://www.myntra.com/Tops/Stylecast+X+KPOP/Stylecast-X-KPOP-Longline-Top/40865924/buy" TargetMode="External" Id="rId282" /><Relationship Type="http://schemas.openxmlformats.org/officeDocument/2006/relationships/hyperlink" Target="http://assets.myntassets.com/assets/images/2026/MARCH/30/x3pDbOWh_b3bec56452fa48f280e56fb71d01588b.jpg" TargetMode="External" Id="rId283" /><Relationship Type="http://schemas.openxmlformats.org/officeDocument/2006/relationships/hyperlink" Target="https://www.myntra.com/Tops/Stylecast+X+KPOP/Stylecast-X-KPOP-Top/40865950/buy" TargetMode="External" Id="rId284" /><Relationship Type="http://schemas.openxmlformats.org/officeDocument/2006/relationships/hyperlink" Target="http://assets.myntassets.com/assets/images/2026/MARCH/24/pUKP3N93_39f5571913d94fae8068133a3f12c6d5.jpg" TargetMode="External" Id="rId285" /><Relationship Type="http://schemas.openxmlformats.org/officeDocument/2006/relationships/hyperlink" Target="https://www.myntra.com/Tops/Stylecast+X+KPOP/Stylecast-X-KPOP-Top/40865958/buy" TargetMode="External" Id="rId286" /><Relationship Type="http://schemas.openxmlformats.org/officeDocument/2006/relationships/hyperlink" Target="http://assets.myntassets.com/assets/images/2026/MARCH/24/6hImEX8F_cc20b62d1f034e8f8d5940336a62b94d.jpg" TargetMode="External" Id="rId287" /><Relationship Type="http://schemas.openxmlformats.org/officeDocument/2006/relationships/hyperlink" Target="https://www.myntra.com/Tops/Stylecast+X+KPOP/Stylecast-X-KPOP-Top/40865960/buy" TargetMode="External" Id="rId288" /><Relationship Type="http://schemas.openxmlformats.org/officeDocument/2006/relationships/hyperlink" Target="http://assets.myntassets.com/assets/images/2026/MARCH/24/0PhEZoyB_62c0b2ddf7f347a0b1ff51b78e86d2fe.jpg" TargetMode="External" Id="rId289" /><Relationship Type="http://schemas.openxmlformats.org/officeDocument/2006/relationships/hyperlink" Target="https://www.myntra.com/Tops/Stylecast+X+KPOP/Stylecast-X-KPOP-Top/40865980/buy" TargetMode="External" Id="rId290" /><Relationship Type="http://schemas.openxmlformats.org/officeDocument/2006/relationships/hyperlink" Target="http://assets.myntassets.com/assets/images/2026/MARCH/24/nkIRgzWs_241e239ba40d43c2b2d692b271ec9dc1.jpg" TargetMode="External" Id="rId291" /><Relationship Type="http://schemas.openxmlformats.org/officeDocument/2006/relationships/hyperlink" Target="https://www.myntra.com/Tops/Stylecast+X+KPOP/Stylecast-X-KPOP-Top/40865984/buy" TargetMode="External" Id="rId292" /><Relationship Type="http://schemas.openxmlformats.org/officeDocument/2006/relationships/hyperlink" Target="http://assets.myntassets.com/assets/images/2026/MARCH/24/TlrMSbtR_587d14e960354bfdb8d1647d702667aa.jpg" TargetMode="External" Id="rId293" /><Relationship Type="http://schemas.openxmlformats.org/officeDocument/2006/relationships/hyperlink" Target="https://www.myntra.com/Tops/Stylecast+X+KPOP/Stylecast-X-KPOP-Top/40865989/buy" TargetMode="External" Id="rId294" /><Relationship Type="http://schemas.openxmlformats.org/officeDocument/2006/relationships/hyperlink" Target="http://assets.myntassets.com/assets/images/2026/MARCH/24/VgUlzLOV_a91c82f08e55477fa84c8867bc73c04c.jpg" TargetMode="External" Id="rId295" /><Relationship Type="http://schemas.openxmlformats.org/officeDocument/2006/relationships/hyperlink" Target="https://www.myntra.com/Tops/Stylecast+X+KPOP/Stylecast-X-KPOP-Top/40865990/buy" TargetMode="External" Id="rId296" /><Relationship Type="http://schemas.openxmlformats.org/officeDocument/2006/relationships/hyperlink" Target="http://assets.myntassets.com/assets/images/2026/MARCH/24/66xazGBF_b588ee6516a34dd98b359a0ddb18651a.jpg" TargetMode="External" Id="rId297" /><Relationship Type="http://schemas.openxmlformats.org/officeDocument/2006/relationships/hyperlink" Target="https://www.myntra.com/Tops/Stylecast+X+KPOP/Stylecast-X-KPOP-Top/40865997/buy" TargetMode="External" Id="rId298" /><Relationship Type="http://schemas.openxmlformats.org/officeDocument/2006/relationships/hyperlink" Target="http://assets.myntassets.com/assets/images/2026/MARCH/24/oTTXx14Q_0c5ade0b10fd4ce8b16b10bc06f81bad.jpg" TargetMode="External" Id="rId299" /><Relationship Type="http://schemas.openxmlformats.org/officeDocument/2006/relationships/hyperlink" Target="https://www.myntra.com/Tops/Stylecast+X+KPOP/Stylecast-X-KPOP-Top/40865998/buy" TargetMode="External" Id="rId300" /></Relationships>
</file>

<file path=xl/worksheets/_rels/sheet6.xml.rels><Relationships xmlns="http://schemas.openxmlformats.org/package/2006/relationships"><Relationship Type="http://schemas.openxmlformats.org/officeDocument/2006/relationships/hyperlink" Target="http://assets.myntassets.com/assets/images/2026/MARCH/29/wSChbGGG_17028069c2b64ca58b747568673c7669.jpg" TargetMode="External" Id="rId1" /><Relationship Type="http://schemas.openxmlformats.org/officeDocument/2006/relationships/hyperlink" Target="https://www.myntra.com/Dresses/Stylecast+X+KPOP/Stylecast-X-KPOP-One-Shoulder-Bodycon-Maxi-Dress/41001617/buy" TargetMode="External" Id="rId2" /><Relationship Type="http://schemas.openxmlformats.org/officeDocument/2006/relationships/hyperlink" Target="http://assets.myntassets.com/assets/images/2026/MARCH/29/m07HgOW8_bbb57c29c2df47a6a0364b092734122c.jpg" TargetMode="External" Id="rId3" /><Relationship Type="http://schemas.openxmlformats.org/officeDocument/2006/relationships/hyperlink" Target="https://www.myntra.com/Dresses/Stylecast+X+KPOP/Stylecast-X-KPOP-One-Shoulder-Bodycon-Midi-Dress/41001624/buy" TargetMode="External" Id="rId4" /><Relationship Type="http://schemas.openxmlformats.org/officeDocument/2006/relationships/hyperlink" Target="http://assets.myntassets.com/assets/images/2026/MARCH/29/UN1SRzRK_56c65529d2884eb6a98af5f2ab4ad8e3.jpg" TargetMode="External" Id="rId5" /><Relationship Type="http://schemas.openxmlformats.org/officeDocument/2006/relationships/hyperlink" Target="https://www.myntra.com/Dresses/Stylecast+X+KPOP/Stylecast-X-KPOP-Floral-Print-Bodycon-Midi-Dress/41001679/buy" TargetMode="External" Id="rId6" /><Relationship Type="http://schemas.openxmlformats.org/officeDocument/2006/relationships/hyperlink" Target="http://assets.myntassets.com/assets/images/2026/MARCH/17/ho1sUFFU_18c4dab6c1534683aba7e0c725505758.jpg" TargetMode="External" Id="rId7" /><Relationship Type="http://schemas.openxmlformats.org/officeDocument/2006/relationships/hyperlink" Target="https://www.myntra.com/Dresses/Stylecast+X+KPOP/Stylecast-X-KPOP-Floral-Print-Sheath-Mini-Dress/40728954/buy" TargetMode="External" Id="rId8" /><Relationship Type="http://schemas.openxmlformats.org/officeDocument/2006/relationships/hyperlink" Target="http://assets.myntassets.com/assets/images/2026/MARCH/17/f6lFf7LC_c91da27ffcfd44539cab326fbbd3ced1.jpg" TargetMode="External" Id="rId9" /><Relationship Type="http://schemas.openxmlformats.org/officeDocument/2006/relationships/hyperlink" Target="https://www.myntra.com/Dresses/Stylecast+X+KPOP/Stylecast-X-KPOP-Floral-Print-A-Line-Mini-Dress/40728966/buy" TargetMode="External" Id="rId10" /><Relationship Type="http://schemas.openxmlformats.org/officeDocument/2006/relationships/hyperlink" Target="http://assets.myntassets.com/assets/images/2026/MARCH/17/BMF5tSO3_7f2cd14342e54870bf4185f754e42585.jpg" TargetMode="External" Id="rId11" /><Relationship Type="http://schemas.openxmlformats.org/officeDocument/2006/relationships/hyperlink" Target="https://www.myntra.com/Dresses/Stylecast+X+KPOP/Stylecast-X-KPOP-Floral-Print-Sheath-Mini-Dress/40728967/buy" TargetMode="External" Id="rId12" /><Relationship Type="http://schemas.openxmlformats.org/officeDocument/2006/relationships/hyperlink" Target="http://assets.myntassets.com/assets/images/2026/MARCH/17/tUE9SmrU_fd138700198e419fa0fc5b62f44dae7e.jpg" TargetMode="External" Id="rId13" /><Relationship Type="http://schemas.openxmlformats.org/officeDocument/2006/relationships/hyperlink" Target="https://www.myntra.com/Dresses/Stylecast+X+KPOP/Stylecast-X-KPOP-Floral-Print-A-Line-Mini-Dress/40728970/buy" TargetMode="External" Id="rId14" /><Relationship Type="http://schemas.openxmlformats.org/officeDocument/2006/relationships/hyperlink" Target="http://assets.myntassets.com/assets/images/2026/MARCH/17/qGL9TXQd_ac12b9496a40414399a948317d26e3b2.jpg" TargetMode="External" Id="rId15" /><Relationship Type="http://schemas.openxmlformats.org/officeDocument/2006/relationships/hyperlink" Target="https://www.myntra.com/Dresses/Stylecast+X+KPOP/Stylecast-X-KPOP-Floral-Print-A-Line-Mini-Dress/40728975/buy" TargetMode="External" Id="rId16" /><Relationship Type="http://schemas.openxmlformats.org/officeDocument/2006/relationships/hyperlink" Target="http://assets.myntassets.com/assets/images/2026/MARCH/17/cKDOkF8W_fabe5b6c01224efb8356cb7df2ef5568.jpg" TargetMode="External" Id="rId17" /><Relationship Type="http://schemas.openxmlformats.org/officeDocument/2006/relationships/hyperlink" Target="https://www.myntra.com/Dresses/Stylecast+X+KPOP/Stylecast-X-KPOP-Floral-Print-Halter-Neck-A-Line-Midi-Dress/40728980/buy" TargetMode="External" Id="rId18" /><Relationship Type="http://schemas.openxmlformats.org/officeDocument/2006/relationships/hyperlink" Target="http://assets.myntassets.com/assets/images/2026/MARCH/17/QYAG3dtT_855cdbcb92ca4b38ae7a754b6c9c1dba.jpg" TargetMode="External" Id="rId19" /><Relationship Type="http://schemas.openxmlformats.org/officeDocument/2006/relationships/hyperlink" Target="https://www.myntra.com/Dresses/Stylecast+X+KPOP/Stylecast-X-KPOP-Polka-Dot-Print-A-Line-Maxi-Dress/40728998/buy" TargetMode="External" Id="rId20" /><Relationship Type="http://schemas.openxmlformats.org/officeDocument/2006/relationships/hyperlink" Target="http://assets.myntassets.com/assets/images/2026/MARCH/17/ip4IQJCh_343f6e0eb0274b0d8b0f73df193fdbac.jpg" TargetMode="External" Id="rId21" /><Relationship Type="http://schemas.openxmlformats.org/officeDocument/2006/relationships/hyperlink" Target="https://www.myntra.com/Dresses/Stylecast+X+KPOP/Stylecast-X-KPOP-Floral-Print-A-Line-Mini-Dress/40729013/buy" TargetMode="External" Id="rId22" /><Relationship Type="http://schemas.openxmlformats.org/officeDocument/2006/relationships/hyperlink" Target="http://assets.myntassets.com/assets/images/2026/MARCH/17/y0yW3f3v_f333d112e2e149338d3d2e0a2deaafef.jpg" TargetMode="External" Id="rId23" /><Relationship Type="http://schemas.openxmlformats.org/officeDocument/2006/relationships/hyperlink" Target="https://www.myntra.com/Dresses/Stylecast+X+KPOP/Stylecast-X-KPOP-Floral-Print-Bodycon-Mini-Dress/40729019/buy" TargetMode="External" Id="rId24" /><Relationship Type="http://schemas.openxmlformats.org/officeDocument/2006/relationships/hyperlink" Target="http://assets.myntassets.com/assets/images/2026/MARCH/17/gN2IMBvY_195fa43beecb40aeb79275f3668848ed.jpg" TargetMode="External" Id="rId25" /><Relationship Type="http://schemas.openxmlformats.org/officeDocument/2006/relationships/hyperlink" Target="https://www.myntra.com/Dresses/Stylecast+X+KPOP/Stylecast-X-KPOP-Floral-Print-A-Line-Mini-Dress/40729025/buy" TargetMode="External" Id="rId26" /><Relationship Type="http://schemas.openxmlformats.org/officeDocument/2006/relationships/hyperlink" Target="http://assets.myntassets.com/assets/images/2026/MARCH/17/SZzQtyDY_920eb51b990042c9a075e96b95d43df5.jpg" TargetMode="External" Id="rId27" /><Relationship Type="http://schemas.openxmlformats.org/officeDocument/2006/relationships/hyperlink" Target="https://www.myntra.com/Dresses/Stylecast+X+KPOP/Stylecast-X-KPOP-Floral-Print-A-Line-Maxi-Dress/40729087/buy" TargetMode="External" Id="rId28" /><Relationship Type="http://schemas.openxmlformats.org/officeDocument/2006/relationships/hyperlink" Target="http://assets.myntassets.com/assets/images/2026/MARCH/17/8q373v4F_fd56e31a34874e3e8534b6d357e6761b.jpg" TargetMode="External" Id="rId29" /><Relationship Type="http://schemas.openxmlformats.org/officeDocument/2006/relationships/hyperlink" Target="https://www.myntra.com/Dresses/Stylecast+X+KPOP/Stylecast-X-KPOP-Floral-Print-Halter-Neck-A-Line-Midi-Dress/40729097/buy" TargetMode="External" Id="rId30" /><Relationship Type="http://schemas.openxmlformats.org/officeDocument/2006/relationships/hyperlink" Target="http://assets.myntassets.com/assets/images/2026/MARCH/17/QV0Japrv_1c70c37af656455b85ff97a737ce3e0a.jpg" TargetMode="External" Id="rId31" /><Relationship Type="http://schemas.openxmlformats.org/officeDocument/2006/relationships/hyperlink" Target="https://www.myntra.com/Dresses/Stylecast+X+KPOP/Stylecast-X-KPOP-Floral-Print-Off-Shoulder-A-Line-Midi-Dress/40729285/buy" TargetMode="External" Id="rId32" /><Relationship Type="http://schemas.openxmlformats.org/officeDocument/2006/relationships/hyperlink" Target="http://assets.myntassets.com/assets/images/2026/MARCH/24/HzovwWMc_45399d55331348b498012dace24c2d61.jpg" TargetMode="External" Id="rId33" /><Relationship Type="http://schemas.openxmlformats.org/officeDocument/2006/relationships/hyperlink" Target="https://www.myntra.com/Dresses/Stylecast+X+KPOP/Stylecast-X-KPOP-Floral-Print-A-Line-Mini-Dress/40729611/buy" TargetMode="External" Id="rId34" /><Relationship Type="http://schemas.openxmlformats.org/officeDocument/2006/relationships/hyperlink" Target="http://assets.myntassets.com/assets/images/2026/MARCH/30/tN2UF3rE_94002620791140dc815d00930118eab2.jpg" TargetMode="External" Id="rId35" /><Relationship Type="http://schemas.openxmlformats.org/officeDocument/2006/relationships/hyperlink" Target="https://www.myntra.com/Dresses/Stylecast+X+KPOP/Stylecast-X-KPOP-Solid-Halter-Neck-Bodycon-Maxi-Dress/40864898/buy" TargetMode="External" Id="rId36" /><Relationship Type="http://schemas.openxmlformats.org/officeDocument/2006/relationships/hyperlink" Target="http://assets.myntassets.com/assets/images/2026/MARCH/24/x1eqWmSY_739daeec21e642fb8664eaa0ca64f540.jpg" TargetMode="External" Id="rId37" /><Relationship Type="http://schemas.openxmlformats.org/officeDocument/2006/relationships/hyperlink" Target="https://www.myntra.com/Dresses/Stylecast+X+KPOP/Stylecast-X-KPOP-Off-Shoulder-Bodycon-Maxi-Dress/40864972/buy" TargetMode="External" Id="rId38" /><Relationship Type="http://schemas.openxmlformats.org/officeDocument/2006/relationships/hyperlink" Target="http://assets.myntassets.com/assets/images/2026/MARCH/24/dQTuHvTk_8c478c041b7f41da900ff019e3f69d15.jpg" TargetMode="External" Id="rId39" /><Relationship Type="http://schemas.openxmlformats.org/officeDocument/2006/relationships/hyperlink" Target="https://www.myntra.com/Dresses/Stylecast+X+KPOP/Stylecast-X-KPOP-Floral-Print-Off-Shoulder-Bodycon-Maxi-Dress/40865099/buy" TargetMode="External" Id="rId40" /><Relationship Type="http://schemas.openxmlformats.org/officeDocument/2006/relationships/hyperlink" Target="http://assets.myntassets.com/assets/images/2026/MARCH/28/KyPQDz0u_ecdc931f319c4232bfd568267eb0e1b3.jpg" TargetMode="External" Id="rId41" /><Relationship Type="http://schemas.openxmlformats.org/officeDocument/2006/relationships/hyperlink" Target="https://www.myntra.com/Dresses/Stylecast+X+KPOP/Stylecast-X-KPOP-One-Shoulder-Bodycon-Maxi-Dress/40986251/buy" TargetMode="External" Id="rId42" /><Relationship Type="http://schemas.openxmlformats.org/officeDocument/2006/relationships/hyperlink" Target="http://assets.myntassets.com/assets/images/2026/MARCH/28/9GiZssF2_a939bb4d7eb14e69a052e0f779dfab86.jpg" TargetMode="External" Id="rId43" /><Relationship Type="http://schemas.openxmlformats.org/officeDocument/2006/relationships/hyperlink" Target="https://www.myntra.com/Dresses/Stylecast+X+KPOP/Stylecast-X-KPOP-A-Line-Maxi-Dress/40986255/buy" TargetMode="External" Id="rId44" /><Relationship Type="http://schemas.openxmlformats.org/officeDocument/2006/relationships/hyperlink" Target="http://assets.myntassets.com/assets/images/2026/MARCH/28/Gk00IXnH_c24ec4087ef748df89a43cfd7b4e6c2e.jpg" TargetMode="External" Id="rId45" /><Relationship Type="http://schemas.openxmlformats.org/officeDocument/2006/relationships/hyperlink" Target="https://www.myntra.com/Dresses/Stylecast+X+KPOP/Stylecast-X-KPOP-A-Line-Maxi-Dress/40986260/buy" TargetMode="External" Id="rId46" /><Relationship Type="http://schemas.openxmlformats.org/officeDocument/2006/relationships/hyperlink" Target="http://assets.myntassets.com/assets/images/2026/MARCH/28/HUdoPOdF_7ae0db5e47834fb19756ca5b7c0ef134.jpg" TargetMode="External" Id="rId47" /><Relationship Type="http://schemas.openxmlformats.org/officeDocument/2006/relationships/hyperlink" Target="https://www.myntra.com/Dresses/Stylecast+X+KPOP/Stylecast-X-KPOP-A-Line-Maxi-Dress/40986262/buy" TargetMode="External" Id="rId48" /><Relationship Type="http://schemas.openxmlformats.org/officeDocument/2006/relationships/hyperlink" Target="http://assets.myntassets.com/assets/images/2026/MARCH/28/gHEs3KSb_2c22f149df034d0686a7708417271cef.jpg" TargetMode="External" Id="rId49" /><Relationship Type="http://schemas.openxmlformats.org/officeDocument/2006/relationships/hyperlink" Target="https://www.myntra.com/Dresses/Stylecast+X+KPOP/Stylecast-X-KPOP-A-Line-Maxi-Dress/40986263/buy" TargetMode="External" Id="rId50" /><Relationship Type="http://schemas.openxmlformats.org/officeDocument/2006/relationships/hyperlink" Target="http://assets.myntassets.com/assets/images/2026/MARCH/28/0iw7tdw9_4590fdcb815947ebb28d5f02a4b639bc.jpg" TargetMode="External" Id="rId51" /><Relationship Type="http://schemas.openxmlformats.org/officeDocument/2006/relationships/hyperlink" Target="https://www.myntra.com/Dresses/Stylecast+X+KPOP/Stylecast-X-KPOP-A-Line-Maxi-Dress/40986266/buy" TargetMode="External" Id="rId52" /><Relationship Type="http://schemas.openxmlformats.org/officeDocument/2006/relationships/hyperlink" Target="http://assets.myntassets.com/assets/images/2026/MARCH/28/5uDaJxsP_4a0f6c0fca144843a27a8c516a078ac1.jpg" TargetMode="External" Id="rId53" /><Relationship Type="http://schemas.openxmlformats.org/officeDocument/2006/relationships/hyperlink" Target="https://www.myntra.com/Dresses/Stylecast+X+KPOP/Stylecast-X-KPOP-Floral-Print-Bodycon-Maxi-Dress/40986283/buy" TargetMode="External" Id="rId54" /><Relationship Type="http://schemas.openxmlformats.org/officeDocument/2006/relationships/hyperlink" Target="http://assets.myntassets.com/assets/images/2026/MARCH/28/P5mjt5Rr_346d8c18f15a4d2bb938c00377190b77.jpg" TargetMode="External" Id="rId55" /><Relationship Type="http://schemas.openxmlformats.org/officeDocument/2006/relationships/hyperlink" Target="https://www.myntra.com/Dresses/Stylecast+X+KPOP/Stylecast-X-KPOP-One-Shoulder-Bodycon-Maxi-Dress/40986284/buy" TargetMode="External" Id="rId56" /><Relationship Type="http://schemas.openxmlformats.org/officeDocument/2006/relationships/hyperlink" Target="http://assets.myntassets.com/assets/images/2026/MARCH/28/MEcT3nWE_f990c149a65f454286bd3820d8c1ec2c.jpg" TargetMode="External" Id="rId57" /><Relationship Type="http://schemas.openxmlformats.org/officeDocument/2006/relationships/hyperlink" Target="https://www.myntra.com/Dresses/Stylecast+X+KPOP/Stylecast-X-KPOP-Off-Shoulder-A-Line-Maxi-Dress/40986287/buy" TargetMode="External" Id="rId58" /><Relationship Type="http://schemas.openxmlformats.org/officeDocument/2006/relationships/hyperlink" Target="http://assets.myntassets.com/assets/images/2026/MARCH/28/5tk3SmjM_b035568e5d0d4fc0bc36ac0e08945703.jpg" TargetMode="External" Id="rId59" /><Relationship Type="http://schemas.openxmlformats.org/officeDocument/2006/relationships/hyperlink" Target="https://www.myntra.com/Dresses/Stylecast+X+KPOP/Stylecast-X-KPOP-Off-Shoulder-Puff-Sleeve-A-Line-Midi-Dress/40986378/buy" TargetMode="External" Id="rId60" /><Relationship Type="http://schemas.openxmlformats.org/officeDocument/2006/relationships/hyperlink" Target="http://assets.myntassets.com/assets/images/2026/MARCH/28/NZm8hfNl_fd703f42af6442caa3e8126c30e3c97f.jpg" TargetMode="External" Id="rId61" /><Relationship Type="http://schemas.openxmlformats.org/officeDocument/2006/relationships/hyperlink" Target="https://www.myntra.com/Dresses/Stylecast+X+KPOP/Stylecast-X-KPOP-Floral-Print-Puff-Sleeve-A-Line-Midi-Dress/40986379/buy" TargetMode="External" Id="rId62" /><Relationship Type="http://schemas.openxmlformats.org/officeDocument/2006/relationships/hyperlink" Target="http://assets.myntassets.com/assets/images/2026/APRIL/6/aNCUkD1W_6bf2e0e1d2fd4e388f28e5b12456bca5.jpg" TargetMode="External" Id="rId63" /><Relationship Type="http://schemas.openxmlformats.org/officeDocument/2006/relationships/hyperlink" Target="https://www.myntra.com/Dresses/Stylecast+X+KPOP/Stylecast-X-KPOP-Floral-Print-Puff-Sleeve-A-Line-Midi-Dress/40986381/buy" TargetMode="External" Id="rId64" /><Relationship Type="http://schemas.openxmlformats.org/officeDocument/2006/relationships/hyperlink" Target="http://assets.myntassets.com/assets/images/2026/MARCH/28/joXr3D5P_c626a6b703144023a0901fe98b321a2a.jpg" TargetMode="External" Id="rId65" /><Relationship Type="http://schemas.openxmlformats.org/officeDocument/2006/relationships/hyperlink" Target="https://www.myntra.com/Dresses/Stylecast+X+KPOP/Stylecast-X-KPOP-One-Shoulder-Puff-Sleeve-Bodycon-Dress/40986396/buy" TargetMode="External" Id="rId66" /><Relationship Type="http://schemas.openxmlformats.org/officeDocument/2006/relationships/hyperlink" Target="http://assets.myntassets.com/assets/images/2026/MARCH/28/VIdjSsDq_f274f55356d04a13bac899f6dda21fa5.jpg" TargetMode="External" Id="rId67" /><Relationship Type="http://schemas.openxmlformats.org/officeDocument/2006/relationships/hyperlink" Target="https://www.myntra.com/Dresses/Stylecast+X+KPOP/Stylecast-X-KPOP-Off-Shoulder-A-Line-Maxi-Dress/40986397/buy" TargetMode="External" Id="rId68" /><Relationship Type="http://schemas.openxmlformats.org/officeDocument/2006/relationships/hyperlink" Target="http://assets.myntassets.com/assets/images/2026/MARCH/28/UvOGMkk1_14e7ff7556774d7b835dc03a3525a124.jpg" TargetMode="External" Id="rId69" /><Relationship Type="http://schemas.openxmlformats.org/officeDocument/2006/relationships/hyperlink" Target="https://www.myntra.com/Dresses/Stylecast+X+KPOP/Stylecast-X-KPOP-Bodycon-Maxi-Dress/40986398/buy" TargetMode="External" Id="rId70" /><Relationship Type="http://schemas.openxmlformats.org/officeDocument/2006/relationships/hyperlink" Target="http://assets.myntassets.com/assets/images/2026/MARCH/28/X7hbyvW5_1502ee58cec04c608b3f63cd97daf412.jpg" TargetMode="External" Id="rId71" /><Relationship Type="http://schemas.openxmlformats.org/officeDocument/2006/relationships/hyperlink" Target="https://www.myntra.com/Dresses/Stylecast+X+KPOP/Stylecast-X-KPOP-One-Shoulder-Puff-Sleeve-Bodycon-Dress/40986401/buy" TargetMode="External" Id="rId72" /><Relationship Type="http://schemas.openxmlformats.org/officeDocument/2006/relationships/hyperlink" Target="http://assets.myntassets.com/assets/images/2026/APRIL/6/OIqpCP7H_ba7b7320b9bc4eae8edbf8a945ba6b38.jpg" TargetMode="External" Id="rId73" /><Relationship Type="http://schemas.openxmlformats.org/officeDocument/2006/relationships/hyperlink" Target="https://www.myntra.com/Dresses/Stylecast+X+KPOP/Stylecast-X-KPOP-One-Shoulder-Puff-Sleeve-Bodycon-Dress/40986405/buy" TargetMode="External" Id="rId74" /><Relationship Type="http://schemas.openxmlformats.org/officeDocument/2006/relationships/hyperlink" Target="http://assets.myntassets.com/assets/images/2026/MARCH/28/HV82zRZA_d19570de857b45898fe891aea21a4d26.jpg" TargetMode="External" Id="rId75" /><Relationship Type="http://schemas.openxmlformats.org/officeDocument/2006/relationships/hyperlink" Target="https://www.myntra.com/Dresses/Stylecast+X+KPOP/Stylecast-X-KPOP-One-Shoulder-Puff-Sleeve-Bodycon-Dress/40986408/buy" TargetMode="External" Id="rId76" /><Relationship Type="http://schemas.openxmlformats.org/officeDocument/2006/relationships/hyperlink" Target="http://assets.myntassets.com/assets/images/2026/MARCH/28/ydUm92Lw_b2f869b80e8b4ef4bc192d7a5ff7537d.jpg" TargetMode="External" Id="rId77" /><Relationship Type="http://schemas.openxmlformats.org/officeDocument/2006/relationships/hyperlink" Target="https://www.myntra.com/Dresses/Stylecast+X+KPOP/Stylecast-X-KPOP-One-Shoulder-Puff-Sleeve-Bodycon-Dress/40986409/buy" TargetMode="External" Id="rId78" /><Relationship Type="http://schemas.openxmlformats.org/officeDocument/2006/relationships/hyperlink" Target="http://assets.myntassets.com/assets/images/2026/MARCH/28/SmPuaCSJ_20a419cd6dbc4ea9bfc477fe3bbeb683.jpg" TargetMode="External" Id="rId79" /><Relationship Type="http://schemas.openxmlformats.org/officeDocument/2006/relationships/hyperlink" Target="https://www.myntra.com/Dresses/Stylecast+X+KPOP/Stylecast-X-KPOP-Sheath-Maxi-Dress/40986426/buy" TargetMode="External" Id="rId80" /><Relationship Type="http://schemas.openxmlformats.org/officeDocument/2006/relationships/hyperlink" Target="http://assets.myntassets.com/assets/images/2026/MARCH/28/rjD9UCNq_66727990228e479195a9fa00fce4f11e.jpg" TargetMode="External" Id="rId81" /><Relationship Type="http://schemas.openxmlformats.org/officeDocument/2006/relationships/hyperlink" Target="https://www.myntra.com/Dresses/Stylecast+X+KPOP/Stylecast-X-KPOP-Puff-Sleeve-A-Line-Maxi-Dress/40986430/buy" TargetMode="External" Id="rId82" /><Relationship Type="http://schemas.openxmlformats.org/officeDocument/2006/relationships/hyperlink" Target="http://assets.myntassets.com/assets/images/2026/MARCH/28/TfECXHVm_342c0a2c82e84369ad3b0dc0d0e712d0.jpg" TargetMode="External" Id="rId83" /><Relationship Type="http://schemas.openxmlformats.org/officeDocument/2006/relationships/hyperlink" Target="https://www.myntra.com/Dresses/Stylecast+X+KPOP/Stylecast-X-KPOP-Colourblocked-Off-Shoulder-A-Line-Maxi-Dress/40986431/buy" TargetMode="External" Id="rId84" /><Relationship Type="http://schemas.openxmlformats.org/officeDocument/2006/relationships/hyperlink" Target="http://assets.myntassets.com/assets/images/2026/MARCH/29/9evv7vi2_dbe80bbcf0904a438f665654275ca9c5.jpg" TargetMode="External" Id="rId85" /><Relationship Type="http://schemas.openxmlformats.org/officeDocument/2006/relationships/hyperlink" Target="https://www.myntra.com/Dresses/Stylecast+X+KPOP/Stylecast-X-KPOP-Off-Shoulder-Bodycon-Dress/41001618/buy" TargetMode="External" Id="rId86" /><Relationship Type="http://schemas.openxmlformats.org/officeDocument/2006/relationships/hyperlink" Target="http://assets.myntassets.com/assets/images/2026/MARCH/29/LcHG9Giw_cca354ad2c13469cbb1193e61c215891.jpg" TargetMode="External" Id="rId87" /><Relationship Type="http://schemas.openxmlformats.org/officeDocument/2006/relationships/hyperlink" Target="https://www.myntra.com/Dresses/Stylecast+X+KPOP/Stylecast-X-KPOP-Off-Shoulder-Bodycon-Maxi-Dress/41001645/buy" TargetMode="External" Id="rId88" /><Relationship Type="http://schemas.openxmlformats.org/officeDocument/2006/relationships/hyperlink" Target="http://assets.myntassets.com/assets/images/2026/MARCH/29/gzyfJeRA_b67f799a11834735939d09f95caa83e7.jpg" TargetMode="External" Id="rId89" /><Relationship Type="http://schemas.openxmlformats.org/officeDocument/2006/relationships/hyperlink" Target="https://www.myntra.com/Dresses/Stylecast+X+KPOP/Stylecast-X-KPOP-Off-Shoulder-Bodycon-Maxi-Dress/41001662/buy" TargetMode="External" Id="rId90" /><Relationship Type="http://schemas.openxmlformats.org/officeDocument/2006/relationships/hyperlink" Target="http://assets.myntassets.com/assets/images/2026/MARCH/17/DWTiCIHB_87b99c4105404dd7a4b3a15742b6d272.jpg" TargetMode="External" Id="rId91" /><Relationship Type="http://schemas.openxmlformats.org/officeDocument/2006/relationships/hyperlink" Target="https://www.myntra.com/Dresses/Stylecast+X+KPOP/Stylecast-X-KPOP-Floral-Print-A-Line-Midi-Dress/40728950/buy" TargetMode="External" Id="rId92" /><Relationship Type="http://schemas.openxmlformats.org/officeDocument/2006/relationships/hyperlink" Target="http://assets.myntassets.com/assets/images/2026/MARCH/17/GtcKLpca_addf88681c0e477aab2f70e6a0f4f5f9.jpg" TargetMode="External" Id="rId93" /><Relationship Type="http://schemas.openxmlformats.org/officeDocument/2006/relationships/hyperlink" Target="https://www.myntra.com/Dresses/Stylecast+X+KPOP/Stylecast-X-KPOP-Floral-Print-A-Line-Mini-Dress/40728951/buy" TargetMode="External" Id="rId94" /><Relationship Type="http://schemas.openxmlformats.org/officeDocument/2006/relationships/hyperlink" Target="http://assets.myntassets.com/assets/images/2026/MARCH/27/IXk3KRf9_45e2525bb6b142b1966fe5c5240b81dd.jpg" TargetMode="External" Id="rId95" /><Relationship Type="http://schemas.openxmlformats.org/officeDocument/2006/relationships/hyperlink" Target="https://www.myntra.com/Dresses/Stylecast+X+KPOP/Stylecast-X-KPOP-Floral-Print-A-Line-Mini-Dress/40728957/buy" TargetMode="External" Id="rId96" /><Relationship Type="http://schemas.openxmlformats.org/officeDocument/2006/relationships/hyperlink" Target="http://assets.myntassets.com/assets/images/2026/MARCH/17/vJ9CEkaa_415cce5223f549288a9642cbaf035952.jpg" TargetMode="External" Id="rId97" /><Relationship Type="http://schemas.openxmlformats.org/officeDocument/2006/relationships/hyperlink" Target="https://www.myntra.com/Dresses/Stylecast+X+KPOP/Stylecast-X-KPOP-Floral-Print-A-Line-Mini-Dress/40728958/buy" TargetMode="External" Id="rId98" /><Relationship Type="http://schemas.openxmlformats.org/officeDocument/2006/relationships/hyperlink" Target="http://assets.myntassets.com/assets/images/2026/MARCH/17/Gscji1J4_79597ff5a5cc4ec4acdc4e52ee507f0c.jpg" TargetMode="External" Id="rId99" /><Relationship Type="http://schemas.openxmlformats.org/officeDocument/2006/relationships/hyperlink" Target="https://www.myntra.com/Dresses/Stylecast+X+KPOP/Stylecast-X-KPOP-A-Line-Mini-Dress/40728961/buy" TargetMode="External" Id="rId100" /><Relationship Type="http://schemas.openxmlformats.org/officeDocument/2006/relationships/hyperlink" Target="http://assets.myntassets.com/assets/images/2026/MARCH/17/pRFN4d1F_dabb47f646914f669f7a1995ed2b115c.jpg" TargetMode="External" Id="rId101" /><Relationship Type="http://schemas.openxmlformats.org/officeDocument/2006/relationships/hyperlink" Target="https://www.myntra.com/Dresses/Stylecast+X+KPOP/Stylecast-X-KPOP-A-Line-Mini-Dress/40728963/buy" TargetMode="External" Id="rId102" /><Relationship Type="http://schemas.openxmlformats.org/officeDocument/2006/relationships/hyperlink" Target="http://assets.myntassets.com/assets/images/2026/MARCH/17/8ejD3RMa_1b18c33cdf314774a285cddc3405278e.jpg" TargetMode="External" Id="rId103" /><Relationship Type="http://schemas.openxmlformats.org/officeDocument/2006/relationships/hyperlink" Target="https://www.myntra.com/Dresses/Stylecast+X+KPOP/Stylecast-X-KPOP-Polka-Dot-Print-Tie-Up-Neck-A-Line-Mini-Dress/40728972/buy" TargetMode="External" Id="rId104" /><Relationship Type="http://schemas.openxmlformats.org/officeDocument/2006/relationships/hyperlink" Target="http://assets.myntassets.com/assets/images/2026/MARCH/17/Dfee7Uqp_ff2a7644428c4976813f7619feee1a4a.jpg" TargetMode="External" Id="rId105" /><Relationship Type="http://schemas.openxmlformats.org/officeDocument/2006/relationships/hyperlink" Target="https://www.myntra.com/Dresses/Stylecast+X+KPOP/Stylecast-X-KPOP-A-Line-Mini-Dress/40728977/buy" TargetMode="External" Id="rId106" /><Relationship Type="http://schemas.openxmlformats.org/officeDocument/2006/relationships/hyperlink" Target="http://assets.myntassets.com/assets/images/2026/MARCH/17/ucEJNrsK_53345bed5cc24c8ea77bf7a48c045839.jpg" TargetMode="External" Id="rId107" /><Relationship Type="http://schemas.openxmlformats.org/officeDocument/2006/relationships/hyperlink" Target="https://www.myntra.com/Dresses/Stylecast+X+KPOP/Stylecast-X-KPOP-Floral-Print-A-Line-Mini-Dress/40728981/buy" TargetMode="External" Id="rId108" /><Relationship Type="http://schemas.openxmlformats.org/officeDocument/2006/relationships/hyperlink" Target="http://assets.myntassets.com/assets/images/2026/MARCH/17/W07EBuGe_cbec68e3249b4f82a50b43ad7f3eaa43.jpg" TargetMode="External" Id="rId109" /><Relationship Type="http://schemas.openxmlformats.org/officeDocument/2006/relationships/hyperlink" Target="https://www.myntra.com/Dresses/Stylecast+X+KPOP/Stylecast-X-KPOP-Floral-Print-A-Line-Midi-Dress/40728988/buy" TargetMode="External" Id="rId110" /><Relationship Type="http://schemas.openxmlformats.org/officeDocument/2006/relationships/hyperlink" Target="http://assets.myntassets.com/assets/images/2026/MARCH/17/geacg0aJ_fd1da0f22b5a42c99b44f9da75b114fa.jpg" TargetMode="External" Id="rId111" /><Relationship Type="http://schemas.openxmlformats.org/officeDocument/2006/relationships/hyperlink" Target="https://www.myntra.com/Dresses/Stylecast+X+KPOP/Stylecast-X-KPOP-Print-Sheath-Mini-Dress/40728994/buy" TargetMode="External" Id="rId112" /><Relationship Type="http://schemas.openxmlformats.org/officeDocument/2006/relationships/hyperlink" Target="http://assets.myntassets.com/assets/images/2026/MARCH/17/te3mygIM_c51dd2638ab2423c8a4bb4b155659f36.jpg" TargetMode="External" Id="rId113" /><Relationship Type="http://schemas.openxmlformats.org/officeDocument/2006/relationships/hyperlink" Target="https://www.myntra.com/Dresses/Stylecast+X+KPOP/Stylecast-X-KPOP-Floral-Print-A-Line-Maxi-Dress/40728999/buy" TargetMode="External" Id="rId114" /><Relationship Type="http://schemas.openxmlformats.org/officeDocument/2006/relationships/hyperlink" Target="http://assets.myntassets.com/assets/images/2026/MARCH/17/m47TrF18_5d425b77befc4baa837b552a81c7b3de.jpg" TargetMode="External" Id="rId115" /><Relationship Type="http://schemas.openxmlformats.org/officeDocument/2006/relationships/hyperlink" Target="https://www.myntra.com/Dresses/Stylecast+X+KPOP/Stylecast-X-KPOP-A-Line-Mini-Dress/40729001/buy" TargetMode="External" Id="rId116" /><Relationship Type="http://schemas.openxmlformats.org/officeDocument/2006/relationships/hyperlink" Target="http://assets.myntassets.com/assets/images/2026/MARCH/17/AEeHMPiu_ee973ff4c4bd41848d04dcc984396277.jpg" TargetMode="External" Id="rId117" /><Relationship Type="http://schemas.openxmlformats.org/officeDocument/2006/relationships/hyperlink" Target="https://www.myntra.com/Dresses/Stylecast+X+KPOP/Stylecast-X-KPOP-Floral-Print-Tie-Up-Neck-A-Line-Midi-Dress/40729002/buy" TargetMode="External" Id="rId118" /><Relationship Type="http://schemas.openxmlformats.org/officeDocument/2006/relationships/hyperlink" Target="http://assets.myntassets.com/assets/images/2026/MARCH/17/5RlwkFct_f6af220007144a9f9ef6c3058ba1414c.jpg" TargetMode="External" Id="rId119" /><Relationship Type="http://schemas.openxmlformats.org/officeDocument/2006/relationships/hyperlink" Target="https://www.myntra.com/Dresses/Stylecast+X+KPOP/Stylecast-X-KPOP-Floral-Print-A-Line-Mini-Dress/40729009/buy" TargetMode="External" Id="rId120" /><Relationship Type="http://schemas.openxmlformats.org/officeDocument/2006/relationships/hyperlink" Target="http://assets.myntassets.com/assets/images/2026/MARCH/17/iXpGdaMQ_444d44fc7dad4d8a8d4a27a9a68d794d.jpg" TargetMode="External" Id="rId121" /><Relationship Type="http://schemas.openxmlformats.org/officeDocument/2006/relationships/hyperlink" Target="https://www.myntra.com/Dresses/Stylecast+X+KPOP/Stylecast-X-KPOP-A-Line-Mini-Dress/40729010/buy" TargetMode="External" Id="rId122" /><Relationship Type="http://schemas.openxmlformats.org/officeDocument/2006/relationships/hyperlink" Target="http://assets.myntassets.com/assets/images/2026/MARCH/17/8Ow5f6aE_b05e84bf778f431681e4a364531f0a5a.jpg" TargetMode="External" Id="rId123" /><Relationship Type="http://schemas.openxmlformats.org/officeDocument/2006/relationships/hyperlink" Target="https://www.myntra.com/Dresses/Stylecast+X+KPOP/Stylecast-X-KPOP-Floral-Print-A-Line-Mini-Dress/40729022/buy" TargetMode="External" Id="rId124" /><Relationship Type="http://schemas.openxmlformats.org/officeDocument/2006/relationships/hyperlink" Target="http://assets.myntassets.com/assets/images/2026/MARCH/17/GSRkObeP_5eab06fb6749424aaa10a17b64459818.jpg" TargetMode="External" Id="rId125" /><Relationship Type="http://schemas.openxmlformats.org/officeDocument/2006/relationships/hyperlink" Target="https://www.myntra.com/Dresses/Stylecast+X+KPOP/Stylecast-X-KPOP-Striped-Sheath-Mini-Dress/40729027/buy" TargetMode="External" Id="rId126" /><Relationship Type="http://schemas.openxmlformats.org/officeDocument/2006/relationships/hyperlink" Target="http://assets.myntassets.com/assets/images/2026/MARCH/17/PdKC9pqQ_090220d03e7b47d6ad9fd942989cc385.jpg" TargetMode="External" Id="rId127" /><Relationship Type="http://schemas.openxmlformats.org/officeDocument/2006/relationships/hyperlink" Target="https://www.myntra.com/Dresses/Stylecast+X+KPOP/Stylecast-X-KPOP-Floral-Print-A-Line-Midi-Dress/40729041/buy" TargetMode="External" Id="rId128" /><Relationship Type="http://schemas.openxmlformats.org/officeDocument/2006/relationships/hyperlink" Target="http://assets.myntassets.com/assets/images/2026/MARCH/17/H5bwwwg0_c3b442c2eb0c4dbe98f72ec9ee7025da.jpg" TargetMode="External" Id="rId129" /><Relationship Type="http://schemas.openxmlformats.org/officeDocument/2006/relationships/hyperlink" Target="https://www.myntra.com/Dresses/Stylecast+X+KPOP/Stylecast-X-KPOP-Floral-Print-A-Line-Midi-Dress/40729042/buy" TargetMode="External" Id="rId130" /><Relationship Type="http://schemas.openxmlformats.org/officeDocument/2006/relationships/hyperlink" Target="http://assets.myntassets.com/assets/images/2026/MARCH/17/faeLvzAQ_5ea0f9f6eee1435fa6f5e242653116fb.jpg" TargetMode="External" Id="rId131" /><Relationship Type="http://schemas.openxmlformats.org/officeDocument/2006/relationships/hyperlink" Target="https://www.myntra.com/Dresses/Stylecast+X+KPOP/Stylecast-X-KPOP-Bodycon-Dress/40729089/buy" TargetMode="External" Id="rId132" /><Relationship Type="http://schemas.openxmlformats.org/officeDocument/2006/relationships/hyperlink" Target="http://assets.myntassets.com/assets/images/2026/MARCH/17/hG0cFUzn_085b48294a5c4030b04bd6c1ebe1354e.jpg" TargetMode="External" Id="rId133" /><Relationship Type="http://schemas.openxmlformats.org/officeDocument/2006/relationships/hyperlink" Target="https://www.myntra.com/Dresses/Stylecast+X+KPOP/Stylecast-X-KPOP-Floral-Print-A-Line-Midi-Dress/40729094/buy" TargetMode="External" Id="rId134" /><Relationship Type="http://schemas.openxmlformats.org/officeDocument/2006/relationships/hyperlink" Target="http://assets.myntassets.com/assets/images/2026/MARCH/17/zwkO9Aty_b59ff7ed73e74134baf5d2d603b3a3ba.jpg" TargetMode="External" Id="rId135" /><Relationship Type="http://schemas.openxmlformats.org/officeDocument/2006/relationships/hyperlink" Target="https://www.myntra.com/Dresses/Stylecast+X+KPOP/Stylecast-X-KPOP-Floral-Print-A-Line-Midi-Dress/40729095/buy" TargetMode="External" Id="rId136" /><Relationship Type="http://schemas.openxmlformats.org/officeDocument/2006/relationships/hyperlink" Target="http://assets.myntassets.com/assets/images/2026/MARCH/17/fEmCdOjd_9abd640f5f244cd9a917692a0cedbf39.jpg" TargetMode="External" Id="rId137" /><Relationship Type="http://schemas.openxmlformats.org/officeDocument/2006/relationships/hyperlink" Target="https://www.myntra.com/Dresses/Stylecast+X+KPOP/Stylecast-X-KPOP-Floral-Print-Halter-Neck-A-Line-Midi-Dress/40729096/buy" TargetMode="External" Id="rId138" /><Relationship Type="http://schemas.openxmlformats.org/officeDocument/2006/relationships/hyperlink" Target="http://assets.myntassets.com/assets/images/2026/MARCH/17/GuPr4PNb_30227450b1ba4f35bf4e4b9af002f922.jpg" TargetMode="External" Id="rId139" /><Relationship Type="http://schemas.openxmlformats.org/officeDocument/2006/relationships/hyperlink" Target="https://www.myntra.com/Dresses/Stylecast+X+KPOP/Stylecast-X-KPOP-Floral-Print-A-Line-Midi-Dress/40729140/buy" TargetMode="External" Id="rId140" /><Relationship Type="http://schemas.openxmlformats.org/officeDocument/2006/relationships/hyperlink" Target="http://assets.myntassets.com/assets/images/2026/MARCH/17/6dBXt1uz_62e2f13dd3d0463aa88646d378604b2d.jpg" TargetMode="External" Id="rId141" /><Relationship Type="http://schemas.openxmlformats.org/officeDocument/2006/relationships/hyperlink" Target="https://www.myntra.com/Dresses/Stylecast+X+KPOP/Stylecast-X-KPOP-Floral-Print-A-Line-Midi-Dress/40729147/buy" TargetMode="External" Id="rId142" /><Relationship Type="http://schemas.openxmlformats.org/officeDocument/2006/relationships/hyperlink" Target="http://assets.myntassets.com/assets/images/2026/MARCH/17/f4EVXRpP_22a4ce4790514060bbbb812e58b08939.jpg" TargetMode="External" Id="rId143" /><Relationship Type="http://schemas.openxmlformats.org/officeDocument/2006/relationships/hyperlink" Target="https://www.myntra.com/Dresses/Stylecast+X+KPOP/Stylecast-X-KPOP-Floral-Print-A-Line-Midi-Dress/40729151/buy" TargetMode="External" Id="rId144" /><Relationship Type="http://schemas.openxmlformats.org/officeDocument/2006/relationships/hyperlink" Target="http://assets.myntassets.com/assets/images/2026/MARCH/17/DONVjd33_2b1b9bdd2a6b43e9862ccfd573583e10.jpg" TargetMode="External" Id="rId145" /><Relationship Type="http://schemas.openxmlformats.org/officeDocument/2006/relationships/hyperlink" Target="https://www.myntra.com/Dresses/Stylecast+X+KPOP/Stylecast-X-KPOP-Print-A-Line-Maxi-Dress/40729159/buy" TargetMode="External" Id="rId146" /><Relationship Type="http://schemas.openxmlformats.org/officeDocument/2006/relationships/hyperlink" Target="http://assets.myntassets.com/assets/images/2026/MARCH/17/NuBkqSHC_ac9f6cfa76a64632b3320e3596d18381.jpg" TargetMode="External" Id="rId147" /><Relationship Type="http://schemas.openxmlformats.org/officeDocument/2006/relationships/hyperlink" Target="https://www.myntra.com/Dresses/Stylecast+X+KPOP/Stylecast-X-KPOP-Floral-Print-A-Line-Midi-Dress/40729163/buy" TargetMode="External" Id="rId148" /><Relationship Type="http://schemas.openxmlformats.org/officeDocument/2006/relationships/hyperlink" Target="http://assets.myntassets.com/assets/images/2026/MARCH/17/Bc0KVUYK_84f8268241024638906eeee6e4c7dcc9.jpg" TargetMode="External" Id="rId149" /><Relationship Type="http://schemas.openxmlformats.org/officeDocument/2006/relationships/hyperlink" Target="https://www.myntra.com/Dresses/Stylecast+X+KPOP/Stylecast-X-KPOP-Halter-Neck-Bodycon-Mini-Dress/40729169/buy" TargetMode="External" Id="rId150" /><Relationship Type="http://schemas.openxmlformats.org/officeDocument/2006/relationships/hyperlink" Target="http://assets.myntassets.com/assets/images/2026/MARCH/17/3vHSPfic_5cbfb032978f442e8080d35b15f14048.jpg" TargetMode="External" Id="rId151" /><Relationship Type="http://schemas.openxmlformats.org/officeDocument/2006/relationships/hyperlink" Target="https://www.myntra.com/Dresses/Stylecast+X+KPOP/Stylecast-X-KPOP-Floral-Print-A-Line-Midi-Dress/40729180/buy" TargetMode="External" Id="rId152" /><Relationship Type="http://schemas.openxmlformats.org/officeDocument/2006/relationships/hyperlink" Target="http://assets.myntassets.com/assets/images/2026/MARCH/17/QSPJPtha_30a9873a60824a2cae69954293292268.jpg" TargetMode="External" Id="rId153" /><Relationship Type="http://schemas.openxmlformats.org/officeDocument/2006/relationships/hyperlink" Target="https://www.myntra.com/Dresses/Stylecast+X+KPOP/Stylecast-X-KPOP-A-Line-Maxi-Dress/40729218/buy" TargetMode="External" Id="rId154" /><Relationship Type="http://schemas.openxmlformats.org/officeDocument/2006/relationships/hyperlink" Target="http://assets.myntassets.com/assets/images/2026/MARCH/17/QwP3uj3U_6e85b361dc434c3781fa48b572d70fba.jpg" TargetMode="External" Id="rId155" /><Relationship Type="http://schemas.openxmlformats.org/officeDocument/2006/relationships/hyperlink" Target="https://www.myntra.com/Dresses/Stylecast+X+KPOP/Stylecast-X-KPOP-Floral-Print-A-Line-Midi-Dress/40729265/buy" TargetMode="External" Id="rId156" /><Relationship Type="http://schemas.openxmlformats.org/officeDocument/2006/relationships/hyperlink" Target="http://assets.myntassets.com/assets/images/2026/MARCH/17/4O6tEbeD_125e31b30b4345dca7bbac4b3b73fb2a.jpg" TargetMode="External" Id="rId157" /><Relationship Type="http://schemas.openxmlformats.org/officeDocument/2006/relationships/hyperlink" Target="https://www.myntra.com/Dresses/Stylecast+X+KPOP/Stylecast-X-KPOP-A-Line-Maxi-Dress/40729315/buy" TargetMode="External" Id="rId158" /><Relationship Type="http://schemas.openxmlformats.org/officeDocument/2006/relationships/hyperlink" Target="http://assets.myntassets.com/assets/images/2026/MARCH/17/ufa68KLJ_30ce9d20a02d4cf9b56f2a728183492a.jpg" TargetMode="External" Id="rId159" /><Relationship Type="http://schemas.openxmlformats.org/officeDocument/2006/relationships/hyperlink" Target="https://www.myntra.com/Dresses/Stylecast+X+KPOP/Stylecast-X-KPOP-Floral-Print-A-Line-Maxi-Dress/40729332/buy" TargetMode="External" Id="rId160" /><Relationship Type="http://schemas.openxmlformats.org/officeDocument/2006/relationships/hyperlink" Target="http://assets.myntassets.com/assets/images/2026/MARCH/18/zAPWx66A_218fe1645326422eb7990f690e4e4c4d.jpg" TargetMode="External" Id="rId161" /><Relationship Type="http://schemas.openxmlformats.org/officeDocument/2006/relationships/hyperlink" Target="https://www.myntra.com/Dresses/Stylecast+X+KPOP/Pink-Geometric-Halter-Neck-A-Line-Midi-Dress/40729376/buy" TargetMode="External" Id="rId162" /><Relationship Type="http://schemas.openxmlformats.org/officeDocument/2006/relationships/hyperlink" Target="http://assets.myntassets.com/assets/images/2026/MARCH/17/XlIxJr8U_3b0d3c16fb794638bd5511290cdc5e2b.jpg" TargetMode="External" Id="rId163" /><Relationship Type="http://schemas.openxmlformats.org/officeDocument/2006/relationships/hyperlink" Target="https://www.myntra.com/Dresses/Stylecast+X+KPOP/Stylecast-X-KPOP-Animal-Print-A-Line-Maxi-Dress/40729386/buy" TargetMode="External" Id="rId164" /><Relationship Type="http://schemas.openxmlformats.org/officeDocument/2006/relationships/hyperlink" Target="http://assets.myntassets.com/assets/images/2026/MARCH/17/y0As4lko_9fd191d7af9745fba3c02c682f953d94.jpg" TargetMode="External" Id="rId165" /><Relationship Type="http://schemas.openxmlformats.org/officeDocument/2006/relationships/hyperlink" Target="https://www.myntra.com/Dresses/Stylecast+X+KPOP/Stylecast-X-KPOP-A-Line-Maxi-Dress/40729390/buy" TargetMode="External" Id="rId166" /><Relationship Type="http://schemas.openxmlformats.org/officeDocument/2006/relationships/hyperlink" Target="http://assets.myntassets.com/assets/images/2026/MARCH/24/0Iev6xFx_95f0d2d9e4cc4023aa4de720fdb0ecdc.jpg" TargetMode="External" Id="rId167" /><Relationship Type="http://schemas.openxmlformats.org/officeDocument/2006/relationships/hyperlink" Target="https://www.myntra.com/Dresses/Stylecast+X+KPOP/Stylecast-X-KPOP-Animal-Print-A-Line-Maxi-Dress/40729454/buy" TargetMode="External" Id="rId168" /><Relationship Type="http://schemas.openxmlformats.org/officeDocument/2006/relationships/hyperlink" Target="http://assets.myntassets.com/assets/images/2026/MARCH/18/ombdtwho_23903823e2464209af60afb50d720447.jpg" TargetMode="External" Id="rId169" /><Relationship Type="http://schemas.openxmlformats.org/officeDocument/2006/relationships/hyperlink" Target="https://www.myntra.com/Dresses/Stylecast+X+KPOP/Stylecast-X-KPOP-Abstract-One-Shoulder-Bodycon-Mini-Dress/40729654/buy" TargetMode="External" Id="rId170" /><Relationship Type="http://schemas.openxmlformats.org/officeDocument/2006/relationships/hyperlink" Target="http://assets.myntassets.com/assets/images/2026/MARCH/18/fwYFDOaK_3a34bcb9eda14839a3e8146dc920a3d7.jpg" TargetMode="External" Id="rId171" /><Relationship Type="http://schemas.openxmlformats.org/officeDocument/2006/relationships/hyperlink" Target="https://www.myntra.com/Dresses/Stylecast+X+KPOP/Stylecast-X-KPOP-Halter-Neck-Bodycon-Dress/40729671/buy" TargetMode="External" Id="rId172" /><Relationship Type="http://schemas.openxmlformats.org/officeDocument/2006/relationships/hyperlink" Target="http://assets.myntassets.com/assets/images/2026/MARCH/18/urVnguiY_45b752ca7c9e40de9ae767097ae930e7.jpg" TargetMode="External" Id="rId173" /><Relationship Type="http://schemas.openxmlformats.org/officeDocument/2006/relationships/hyperlink" Target="https://www.myntra.com/Dresses/Stylecast+X+KPOP/Stylecast-X-KPOP-Sheath-Mini-Dress/40729678/buy" TargetMode="External" Id="rId174" /><Relationship Type="http://schemas.openxmlformats.org/officeDocument/2006/relationships/hyperlink" Target="http://assets.myntassets.com/assets/images/2026/MARCH/18/8ltV9201_fa392f298fe44eedb997a99111190479.jpg" TargetMode="External" Id="rId175" /><Relationship Type="http://schemas.openxmlformats.org/officeDocument/2006/relationships/hyperlink" Target="https://www.myntra.com/Dresses/Stylecast+X+KPOP/Stylecast-X-KPOP-Print-Sheath-Mini-Dress/40729679/buy" TargetMode="External" Id="rId176" /><Relationship Type="http://schemas.openxmlformats.org/officeDocument/2006/relationships/hyperlink" Target="http://assets.myntassets.com/assets/images/2026/MARCH/18/4rQ7R3eg_f1868d97af5743208b4d3f95d22ca712.jpg" TargetMode="External" Id="rId177" /><Relationship Type="http://schemas.openxmlformats.org/officeDocument/2006/relationships/hyperlink" Target="https://www.myntra.com/Dresses/Stylecast+X+KPOP/Stylecast-X-KPOP-Sheath-Mini-Dress/40729682/buy" TargetMode="External" Id="rId178" /><Relationship Type="http://schemas.openxmlformats.org/officeDocument/2006/relationships/hyperlink" Target="http://assets.myntassets.com/assets/images/2026/MARCH/24/NKjUnLx2_369698c42e4d4299a5cac7b0aed711c4.jpg" TargetMode="External" Id="rId179" /><Relationship Type="http://schemas.openxmlformats.org/officeDocument/2006/relationships/hyperlink" Target="https://www.myntra.com/Dresses/Stylecast+X+KPOP/Stylecast-X-KPOP-Striped-A-Line-Mini-Dress/40729684/buy" TargetMode="External" Id="rId180" /><Relationship Type="http://schemas.openxmlformats.org/officeDocument/2006/relationships/hyperlink" Target="http://assets.myntassets.com/assets/images/2026/MARCH/19/pTVNrbIL_524ccd30dd5844beb910048eec667c98.jpg" TargetMode="External" Id="rId181" /><Relationship Type="http://schemas.openxmlformats.org/officeDocument/2006/relationships/hyperlink" Target="https://www.myntra.com/Dresses/Stylecast+X+KPOP/Stylecast-X-KPOP-Floral-Print-Sheath-Midi-Dress/40778604/buy" TargetMode="External" Id="rId182" /><Relationship Type="http://schemas.openxmlformats.org/officeDocument/2006/relationships/hyperlink" Target="http://assets.myntassets.com/assets/images/2026/MARCH/24/o3avI0Qe_1071d4c88fae4de5945df0c400bb8ab2.jpg" TargetMode="External" Id="rId183" /><Relationship Type="http://schemas.openxmlformats.org/officeDocument/2006/relationships/hyperlink" Target="https://www.myntra.com/Dresses/Stylecast+X+KPOP/Stylecast-X-KPOP-Floral-Print-A-Line-Midi-Dress/40864831/buy" TargetMode="External" Id="rId184" /><Relationship Type="http://schemas.openxmlformats.org/officeDocument/2006/relationships/hyperlink" Target="http://assets.myntassets.com/assets/images/2026/MARCH/24/gq0GImTx_f674927cb27142d3a9463c4bb1dcc723.jpg" TargetMode="External" Id="rId185" /><Relationship Type="http://schemas.openxmlformats.org/officeDocument/2006/relationships/hyperlink" Target="https://www.myntra.com/Dresses/Stylecast+X+KPOP/Stylecast-X-KPOP-Floral-Print-A-Line-Midi-Dress/40864865/buy" TargetMode="External" Id="rId186" /><Relationship Type="http://schemas.openxmlformats.org/officeDocument/2006/relationships/hyperlink" Target="http://assets.myntassets.com/assets/images/2026/MARCH/24/CuE6wS3c_4a98861f3f86411ea8d4d05eb5ecb6fc.jpg" TargetMode="External" Id="rId187" /><Relationship Type="http://schemas.openxmlformats.org/officeDocument/2006/relationships/hyperlink" Target="https://www.myntra.com/Dresses/Stylecast+X+KPOP/Stylecast-X-KPOP-Bodycon-Maxi-Dress/40864903/buy" TargetMode="External" Id="rId188" /><Relationship Type="http://schemas.openxmlformats.org/officeDocument/2006/relationships/hyperlink" Target="http://assets.myntassets.com/assets/images/2026/MARCH/24/ICj2hAUF_0b7a8f79133146649bebf247b0110085.jpg" TargetMode="External" Id="rId189" /><Relationship Type="http://schemas.openxmlformats.org/officeDocument/2006/relationships/hyperlink" Target="https://www.myntra.com/Dresses/Stylecast+X+KPOP/Stylecast-X-KPOP-Bodycon-Maxi-Dress/40864908/buy" TargetMode="External" Id="rId190" /><Relationship Type="http://schemas.openxmlformats.org/officeDocument/2006/relationships/hyperlink" Target="http://assets.myntassets.com/assets/images/2026/MARCH/24/otlg8bFZ_b2d35d26623647c3aefb61f4e755eeeb.jpg" TargetMode="External" Id="rId191" /><Relationship Type="http://schemas.openxmlformats.org/officeDocument/2006/relationships/hyperlink" Target="https://www.myntra.com/Dresses/Stylecast+X+KPOP/Stylecast-X-KPOP-Bodycon-Midi-Dress/40864909/buy" TargetMode="External" Id="rId192" /><Relationship Type="http://schemas.openxmlformats.org/officeDocument/2006/relationships/hyperlink" Target="http://assets.myntassets.com/assets/images/2026/MARCH/24/Jh7zJK7V_00f88293431a49219f81b6bd7a339000.jpg" TargetMode="External" Id="rId193" /><Relationship Type="http://schemas.openxmlformats.org/officeDocument/2006/relationships/hyperlink" Target="https://www.myntra.com/Dresses/Stylecast+X+KPOP/Stylecast-X-KPOP-Bodycon-Midi-Dress/40864920/buy" TargetMode="External" Id="rId194" /><Relationship Type="http://schemas.openxmlformats.org/officeDocument/2006/relationships/hyperlink" Target="http://assets.myntassets.com/assets/images/2026/MARCH/24/dYGc3RHI_a8b45efa29d347bc89fbce5bc9d43e0e.jpg" TargetMode="External" Id="rId195" /><Relationship Type="http://schemas.openxmlformats.org/officeDocument/2006/relationships/hyperlink" Target="https://www.myntra.com/Dresses/Stylecast+X+KPOP/Stylecast-X-KPOP-Halter-Neck-Bodycon-Dress/40864966/buy" TargetMode="External" Id="rId196" /><Relationship Type="http://schemas.openxmlformats.org/officeDocument/2006/relationships/hyperlink" Target="http://assets.myntassets.com/assets/images/2026/MARCH/24/iCHLRD9z_85f9623e4205458cb4404421d2121a6f.jpg" TargetMode="External" Id="rId197" /><Relationship Type="http://schemas.openxmlformats.org/officeDocument/2006/relationships/hyperlink" Target="https://www.myntra.com/Dresses/Stylecast+X+KPOP/Stylecast-X-KPOP-Halter-Neck-A-Line-Maxi-Dress/40865108/buy" TargetMode="External" Id="rId198" /><Relationship Type="http://schemas.openxmlformats.org/officeDocument/2006/relationships/hyperlink" Target="http://assets.myntassets.com/assets/images/2026/MARCH/24/s6Xf48uj_745d5e8d471243aea508eef73c26d6ba.jpg" TargetMode="External" Id="rId199" /><Relationship Type="http://schemas.openxmlformats.org/officeDocument/2006/relationships/hyperlink" Target="https://www.myntra.com/Dresses/Stylecast+X+KPOP/Stylecast-X-KPOP-Floral-Print-A-Line-Midi-Dress/40865415/buy" TargetMode="External" Id="rId200" /><Relationship Type="http://schemas.openxmlformats.org/officeDocument/2006/relationships/hyperlink" Target="http://assets.myntassets.com/assets/images/2026/MARCH/24/LmExtVJu_063bdf2ae3154dc7a5032e530a9807a2.jpg" TargetMode="External" Id="rId201" /><Relationship Type="http://schemas.openxmlformats.org/officeDocument/2006/relationships/hyperlink" Target="https://www.myntra.com/Dresses/Stylecast+X+KPOP/Stylecast-X-KPOP-Bodycon-Maxi-Dress/40865443/buy" TargetMode="External" Id="rId202" /><Relationship Type="http://schemas.openxmlformats.org/officeDocument/2006/relationships/hyperlink" Target="http://assets.myntassets.com/assets/images/2026/MARCH/24/90VolFWm_44120d2c2c354660a99809a27010dd80.jpg" TargetMode="External" Id="rId203" /><Relationship Type="http://schemas.openxmlformats.org/officeDocument/2006/relationships/hyperlink" Target="https://www.myntra.com/Dresses/Stylecast+X+KPOP/Stylecast-X-KPOP-Off-Shoulder-Bodycon-Maxi-Dress/40865457/buy" TargetMode="External" Id="rId204" /><Relationship Type="http://schemas.openxmlformats.org/officeDocument/2006/relationships/hyperlink" Target="http://assets.myntassets.com/assets/images/2026/MARCH/24/38xMommE_e57b653e919140d3b65ff2a3c0328916.jpg" TargetMode="External" Id="rId205" /><Relationship Type="http://schemas.openxmlformats.org/officeDocument/2006/relationships/hyperlink" Target="https://www.myntra.com/Dresses/Stylecast+X+KPOP/Stylecast-X-KPOP-Off-Shoulder-Bodycon-Maxi-Dress/40865460/buy" TargetMode="External" Id="rId206" /><Relationship Type="http://schemas.openxmlformats.org/officeDocument/2006/relationships/hyperlink" Target="http://assets.myntassets.com/assets/images/2026/MARCH/28/pq6vvXEj_05e8c1f60dff4b15b894e259fb218d66.jpg" TargetMode="External" Id="rId207" /><Relationship Type="http://schemas.openxmlformats.org/officeDocument/2006/relationships/hyperlink" Target="https://www.myntra.com/Skirts/Stylecast+X+KPOP/Stylecast-X-KPOP-Women-Floral-Mini-A-Line-Skirt/40983252/buy" TargetMode="External" Id="rId208" /><Relationship Type="http://schemas.openxmlformats.org/officeDocument/2006/relationships/hyperlink" Target="http://assets.myntassets.com/assets/images/2026/APRIL/6/9uOmEnNm_3631539e2a3a478c931d2e6425c5d37c.jpg" TargetMode="External" Id="rId209" /><Relationship Type="http://schemas.openxmlformats.org/officeDocument/2006/relationships/hyperlink" Target="https://www.myntra.com/Dresses/Stylecast+X+KPOP/Stylecast-X-KPOP-Bodycon-Maxi-Dress/40986245/buy" TargetMode="External" Id="rId210" /><Relationship Type="http://schemas.openxmlformats.org/officeDocument/2006/relationships/hyperlink" Target="http://assets.myntassets.com/assets/images/2026/APRIL/6/kpDtnk8M_139849651e6d4ee8a7f4f6e06836413c.jpg" TargetMode="External" Id="rId211" /><Relationship Type="http://schemas.openxmlformats.org/officeDocument/2006/relationships/hyperlink" Target="https://www.myntra.com/Dresses/Stylecast+X+KPOP/Stylecast-X-KPOP-A-Line-Maxi-Dress/40986267/buy" TargetMode="External" Id="rId212" /><Relationship Type="http://schemas.openxmlformats.org/officeDocument/2006/relationships/hyperlink" Target="http://assets.myntassets.com/assets/images/2026/MARCH/28/G1T9zpKc_03393575e52843ca8a62cbfdda2e1bfc.jpg" TargetMode="External" Id="rId213" /><Relationship Type="http://schemas.openxmlformats.org/officeDocument/2006/relationships/hyperlink" Target="https://www.myntra.com/Dresses/Stylecast+X+KPOP/Stylecast-X-KPOP-A-Line-Maxi-Dress/40986393/buy" TargetMode="External" Id="rId214" /><Relationship Type="http://schemas.openxmlformats.org/officeDocument/2006/relationships/hyperlink" Target="http://assets.myntassets.com/assets/images/2026/APRIL/6/UjKS1I1D_8ec798bdb5fa4dba8513a8a3e1ae4c63.jpg" TargetMode="External" Id="rId215" /><Relationship Type="http://schemas.openxmlformats.org/officeDocument/2006/relationships/hyperlink" Target="https://www.myntra.com/Dresses/Stylecast+X+KPOP/Stylecast-X-KPOP-Off-Shoulder-Puff-Sleeve-A-Line-Dress/40986394/buy" TargetMode="External" Id="rId216" /><Relationship Type="http://schemas.openxmlformats.org/officeDocument/2006/relationships/hyperlink" Target="http://assets.myntassets.com/assets/images/2026/MARCH/28/ERhBjcr8_767d6eb5ba564f7d8e1d5171d6f891ac.jpg" TargetMode="External" Id="rId217" /><Relationship Type="http://schemas.openxmlformats.org/officeDocument/2006/relationships/hyperlink" Target="https://www.myntra.com/Dresses/Stylecast+X+KPOP/Stylecast-X-KPOP-Bodycon-Maxi-Dress/40986400/buy" TargetMode="External" Id="rId218" /><Relationship Type="http://schemas.openxmlformats.org/officeDocument/2006/relationships/hyperlink" Target="http://assets.myntassets.com/assets/images/2026/MARCH/28/TqWxL7U1_1775a2df0965469ebb55115d146fd87b.jpg" TargetMode="External" Id="rId219" /><Relationship Type="http://schemas.openxmlformats.org/officeDocument/2006/relationships/hyperlink" Target="https://www.myntra.com/Dresses/Stylecast+X+KPOP/Stylecast-X-KPOP-Off-Shoulder-Bell-Sleeve-Bodycon-Dress/40986402/buy" TargetMode="External" Id="rId220" /><Relationship Type="http://schemas.openxmlformats.org/officeDocument/2006/relationships/hyperlink" Target="http://assets.myntassets.com/assets/images/2026/MARCH/28/Fo5m2543_bdd24a033d034177898a705c8bc1e720.jpg" TargetMode="External" Id="rId221" /><Relationship Type="http://schemas.openxmlformats.org/officeDocument/2006/relationships/hyperlink" Target="https://www.myntra.com/Dresses/Stylecast+X+KPOP/Stylecast-X-KPOP-Sheath-Maxi-Dress/40986403/buy" TargetMode="External" Id="rId222" /><Relationship Type="http://schemas.openxmlformats.org/officeDocument/2006/relationships/hyperlink" Target="http://assets.myntassets.com/assets/images/2026/MARCH/28/dKTDs7Ab_82d077b07d2d4cdca4f199fcc759b97d.jpg" TargetMode="External" Id="rId223" /><Relationship Type="http://schemas.openxmlformats.org/officeDocument/2006/relationships/hyperlink" Target="https://www.myntra.com/Dresses/Stylecast+X+KPOP/Stylecast-X-KPOP-A-Line-Maxi-Dress/40986404/buy" TargetMode="External" Id="rId224" /><Relationship Type="http://schemas.openxmlformats.org/officeDocument/2006/relationships/hyperlink" Target="http://assets.myntassets.com/assets/images/2026/MARCH/28/57thoSdX_02f3bea4170f43f1a00ac196247ee9bd.jpg" TargetMode="External" Id="rId225" /><Relationship Type="http://schemas.openxmlformats.org/officeDocument/2006/relationships/hyperlink" Target="https://www.myntra.com/Dresses/Stylecast+X+KPOP/Stylecast-X-KPOP-Sheath-Maxi-Dress/40986412/buy" TargetMode="External" Id="rId226" /><Relationship Type="http://schemas.openxmlformats.org/officeDocument/2006/relationships/hyperlink" Target="http://assets.myntassets.com/assets/images/2026/MARCH/28/hMDoHMXK_be58f3530f32442dae7d862d9c0fad1e.jpg" TargetMode="External" Id="rId227" /><Relationship Type="http://schemas.openxmlformats.org/officeDocument/2006/relationships/hyperlink" Target="https://www.myntra.com/Dresses/Stylecast+X+KPOP/Stylecast-X-KPOP-Bodycon-Maxi-Dress/40986423/buy" TargetMode="External" Id="rId228" /><Relationship Type="http://schemas.openxmlformats.org/officeDocument/2006/relationships/hyperlink" Target="http://assets.myntassets.com/assets/images/2026/MARCH/28/kGikQpay_263dbe31c1bc4958a9e0329e1bf98cd1.jpg" TargetMode="External" Id="rId229" /><Relationship Type="http://schemas.openxmlformats.org/officeDocument/2006/relationships/hyperlink" Target="https://www.myntra.com/Dresses/Stylecast+X+KPOP/Stylecast-X-KPOP-Sheath-Maxi-Dress/40986424/buy" TargetMode="External" Id="rId230" /><Relationship Type="http://schemas.openxmlformats.org/officeDocument/2006/relationships/hyperlink" Target="http://assets.myntassets.com/assets/images/2026/MARCH/28/afPpzlXt_93e6ffdcb01a4f209d86339ff3b99525.jpg" TargetMode="External" Id="rId231" /><Relationship Type="http://schemas.openxmlformats.org/officeDocument/2006/relationships/hyperlink" Target="https://www.myntra.com/Dresses/Stylecast+X+KPOP/Stylecast-X-KPOP-A-Line-Maxi-Dress/40986429/buy" TargetMode="External" Id="rId232" /><Relationship Type="http://schemas.openxmlformats.org/officeDocument/2006/relationships/hyperlink" Target="http://assets.myntassets.com/assets/images/2026/MARCH/28/SDtnga72_7a1ccbb5da5c42598587c39d23eb9906.jpg" TargetMode="External" Id="rId233" /><Relationship Type="http://schemas.openxmlformats.org/officeDocument/2006/relationships/hyperlink" Target="https://www.myntra.com/Dresses/Stylecast+X+KPOP/Stylecast-X-KPOP-Sheath-Maxi-Dress/40986439/buy" TargetMode="External" Id="rId234" /><Relationship Type="http://schemas.openxmlformats.org/officeDocument/2006/relationships/hyperlink" Target="http://assets.myntassets.com/assets/images/2026/MARCH/28/LSxlGAk7_efa326ca0f954b58acea21b451c45733.jpg" TargetMode="External" Id="rId235" /><Relationship Type="http://schemas.openxmlformats.org/officeDocument/2006/relationships/hyperlink" Target="https://www.myntra.com/Dresses/Stylecast+X+KPOP/Stylecast-X-KPOP-Sheath-Maxi-Dress/40986443/buy" TargetMode="External" Id="rId236" /><Relationship Type="http://schemas.openxmlformats.org/officeDocument/2006/relationships/hyperlink" Target="http://assets.myntassets.com/assets/images/2026/APRIL/6/N7glzP79_6862337e64ad45a9a0e2f9f8e019597e.jpg" TargetMode="External" Id="rId237" /><Relationship Type="http://schemas.openxmlformats.org/officeDocument/2006/relationships/hyperlink" Target="https://www.myntra.com/Dresses/Stylecast+X+KPOP/Stylecast-X-KPOP-Print-A-Line-Maxi-Dress/40986447/buy" TargetMode="External" Id="rId238" /><Relationship Type="http://schemas.openxmlformats.org/officeDocument/2006/relationships/hyperlink" Target="http://assets.myntassets.com/assets/images/2026/MARCH/28/sUvDB53r_f3cd2f0c3fd846f5b7012bde630d97dc.jpg" TargetMode="External" Id="rId239" /><Relationship Type="http://schemas.openxmlformats.org/officeDocument/2006/relationships/hyperlink" Target="https://www.myntra.com/Dresses/Stylecast+X+KPOP/Stylecast-X-KPOP-A-Line-Maxi-Dress/40986453/buy" TargetMode="External" Id="rId240" /><Relationship Type="http://schemas.openxmlformats.org/officeDocument/2006/relationships/hyperlink" Target="http://assets.myntassets.com/assets/images/2026/MARCH/29/PgeqqgCi_beb05954f4e443e799ef5c0b660bc654.jpg" TargetMode="External" Id="rId241" /><Relationship Type="http://schemas.openxmlformats.org/officeDocument/2006/relationships/hyperlink" Target="https://www.myntra.com/Dresses/Stylecast+X+KPOP/Stylecast-X-KPOP-Print-Off-Shoulder-Bodycon-Dress/41001551/buy" TargetMode="External" Id="rId242" /><Relationship Type="http://schemas.openxmlformats.org/officeDocument/2006/relationships/hyperlink" Target="http://assets.myntassets.com/assets/images/2026/MARCH/29/tBaTHkz0_19111f75a81246fda8065c39bb600c93.jpg" TargetMode="External" Id="rId243" /><Relationship Type="http://schemas.openxmlformats.org/officeDocument/2006/relationships/hyperlink" Target="https://www.myntra.com/Dresses/Stylecast+X+KPOP/Stylecast-X-KPOP-One-Shoulder-Bodycon-Dress/41001558/buy" TargetMode="External" Id="rId244" /><Relationship Type="http://schemas.openxmlformats.org/officeDocument/2006/relationships/hyperlink" Target="http://assets.myntassets.com/assets/images/2026/MARCH/29/pwNJC3iy_2cc848e0aa8e4393a8b2efc457f90ae7.jpg" TargetMode="External" Id="rId245" /><Relationship Type="http://schemas.openxmlformats.org/officeDocument/2006/relationships/hyperlink" Target="https://www.myntra.com/Dresses/Stylecast+X+KPOP/Stylecast-X-KPOP-One-Shoulder-Bodycon-Dress/41001563/buy" TargetMode="External" Id="rId246" /><Relationship Type="http://schemas.openxmlformats.org/officeDocument/2006/relationships/hyperlink" Target="http://assets.myntassets.com/assets/images/2026/MARCH/29/yDv1Yx6h_4cbf2d3c38044a4190e8b01da2e7ac5c.jpg" TargetMode="External" Id="rId247" /><Relationship Type="http://schemas.openxmlformats.org/officeDocument/2006/relationships/hyperlink" Target="https://www.myntra.com/Dresses/Stylecast+X+KPOP/Stylecast-X-KPOP-Off-Shoulder-Bodycon-Dress/41001569/buy" TargetMode="External" Id="rId248" /><Relationship Type="http://schemas.openxmlformats.org/officeDocument/2006/relationships/hyperlink" Target="http://assets.myntassets.com/assets/images/2026/MARCH/29/JaoWk2dx_97f2e0d149e94521b587047a718cd974.jpg" TargetMode="External" Id="rId249" /><Relationship Type="http://schemas.openxmlformats.org/officeDocument/2006/relationships/hyperlink" Target="https://www.myntra.com/Dresses/Stylecast+X+KPOP/Stylecast-X-KPOP-A-Line-Maxi-Dress/41001573/buy" TargetMode="External" Id="rId250" /><Relationship Type="http://schemas.openxmlformats.org/officeDocument/2006/relationships/hyperlink" Target="http://assets.myntassets.com/assets/images/2026/MARCH/29/8VfNaiUV_6402e463bf8447209b9faef7c06043f5.jpg" TargetMode="External" Id="rId251" /><Relationship Type="http://schemas.openxmlformats.org/officeDocument/2006/relationships/hyperlink" Target="https://www.myntra.com/Dresses/Stylecast+X+KPOP/Stylecast-X-KPOP-Ethnic-Motifs-Print-A-Line-Maxi-Dress/41001585/buy" TargetMode="External" Id="rId252" /><Relationship Type="http://schemas.openxmlformats.org/officeDocument/2006/relationships/hyperlink" Target="http://assets.myntassets.com/assets/images/2026/MARCH/29/nwA5zv2A_f35b0ebeddcc4f50b3a1c8eca3f5d2d8.jpg" TargetMode="External" Id="rId253" /><Relationship Type="http://schemas.openxmlformats.org/officeDocument/2006/relationships/hyperlink" Target="https://www.myntra.com/Dresses/Stylecast+X+KPOP/Stylecast-X-KPOP-Off-Shoulder-Bodycon-Dress/41001621/buy" TargetMode="External" Id="rId254" /><Relationship Type="http://schemas.openxmlformats.org/officeDocument/2006/relationships/hyperlink" Target="http://assets.myntassets.com/assets/images/2026/MARCH/29/vm0H9yHa_045e3652b3404198b9969fa663aa6bba.jpg" TargetMode="External" Id="rId255" /><Relationship Type="http://schemas.openxmlformats.org/officeDocument/2006/relationships/hyperlink" Target="https://www.myntra.com/Dresses/Stylecast+X+KPOP/Stylecast-X-KPOP-Bodycon-Dress/41001626/buy" TargetMode="External" Id="rId256" /><Relationship Type="http://schemas.openxmlformats.org/officeDocument/2006/relationships/hyperlink" Target="http://assets.myntassets.com/assets/images/2026/MARCH/29/gF3iDcHs_5005145bbee645a1b2cfbe88ad78fe35.jpg" TargetMode="External" Id="rId257" /><Relationship Type="http://schemas.openxmlformats.org/officeDocument/2006/relationships/hyperlink" Target="https://www.myntra.com/Dresses/Stylecast+X+KPOP/Stylecast-X-KPOP-Floral-Print-Puff-Sleeve-A-Line-Dress/41001629/buy" TargetMode="External" Id="rId258" /><Relationship Type="http://schemas.openxmlformats.org/officeDocument/2006/relationships/hyperlink" Target="http://assets.myntassets.com/assets/images/2026/MARCH/29/x9NgaahJ_f6b1c0a7c0684eb28d9a25648cbcf260.jpg" TargetMode="External" Id="rId259" /><Relationship Type="http://schemas.openxmlformats.org/officeDocument/2006/relationships/hyperlink" Target="https://www.myntra.com/Dresses/Stylecast+X+KPOP/Stylecast-X-KPOP-Bodycon-Midi-Dress/41001638/buy" TargetMode="External" Id="rId260" /><Relationship Type="http://schemas.openxmlformats.org/officeDocument/2006/relationships/hyperlink" Target="http://assets.myntassets.com/assets/images/2026/MARCH/29/up5PcUId_881eac376dbe4594ba9050b5f958b9ea.jpg" TargetMode="External" Id="rId261" /><Relationship Type="http://schemas.openxmlformats.org/officeDocument/2006/relationships/hyperlink" Target="https://www.myntra.com/Dresses/Stylecast+X+KPOP/Stylecast-X-KPOP-Bodycon-Dress/41001639/buy" TargetMode="External" Id="rId262" /><Relationship Type="http://schemas.openxmlformats.org/officeDocument/2006/relationships/hyperlink" Target="http://assets.myntassets.com/assets/images/2026/APRIL/6/7uovr47V_522d3650308f4af69237360c54daf17d.jpg" TargetMode="External" Id="rId263" /><Relationship Type="http://schemas.openxmlformats.org/officeDocument/2006/relationships/hyperlink" Target="https://www.myntra.com/Dresses/Stylecast+X+KPOP/Stylecast-X-KPOP-Bodycon-Dress/41001640/buy" TargetMode="External" Id="rId264" /><Relationship Type="http://schemas.openxmlformats.org/officeDocument/2006/relationships/hyperlink" Target="http://assets.myntassets.com/assets/images/2026/MARCH/29/GFjplYTh_b8a8682522404867a036a593f6f05dfa.jpg" TargetMode="External" Id="rId265" /><Relationship Type="http://schemas.openxmlformats.org/officeDocument/2006/relationships/hyperlink" Target="https://www.myntra.com/Dresses/Stylecast+X+KPOP/Stylecast-X-KPOP-Bodycon-Maxi-Dress/41001647/buy" TargetMode="External" Id="rId266" /><Relationship Type="http://schemas.openxmlformats.org/officeDocument/2006/relationships/hyperlink" Target="http://assets.myntassets.com/assets/images/2026/MARCH/29/6s3UP4ux_6ada8449910847759e084de9a19605a4.jpg" TargetMode="External" Id="rId267" /><Relationship Type="http://schemas.openxmlformats.org/officeDocument/2006/relationships/hyperlink" Target="https://www.myntra.com/Dresses/Stylecast+X+KPOP/Stylecast-X-KPOP-Bodycon-Dress/41001652/buy" TargetMode="External" Id="rId268" /><Relationship Type="http://schemas.openxmlformats.org/officeDocument/2006/relationships/hyperlink" Target="http://assets.myntassets.com/assets/images/2026/MARCH/29/ab05Gqro_798e2803d24c4d43a78f4d99101afe5f.jpg" TargetMode="External" Id="rId269" /><Relationship Type="http://schemas.openxmlformats.org/officeDocument/2006/relationships/hyperlink" Target="https://www.myntra.com/Dresses/Stylecast+X+KPOP/Stylecast-X-KPOP-Bodycon-Dress/41001656/buy" TargetMode="External" Id="rId270" /><Relationship Type="http://schemas.openxmlformats.org/officeDocument/2006/relationships/hyperlink" Target="http://assets.myntassets.com/assets/images/2026/MARCH/29/HmzlbGJM_9819a3a0becc4f3794b59a06ac74db70.jpg" TargetMode="External" Id="rId271" /><Relationship Type="http://schemas.openxmlformats.org/officeDocument/2006/relationships/hyperlink" Target="https://www.myntra.com/Dresses/Stylecast+X+KPOP/Stylecast-X-KPOP-Bodycon-Dress/41002400/buy" TargetMode="External" Id="rId272" /><Relationship Type="http://schemas.openxmlformats.org/officeDocument/2006/relationships/hyperlink" Target="http://assets.myntassets.com/assets/images/2026/MARCH/17/FgLkNm5C_6c419d8ce6574ddc86b165aa16288940.jpg" TargetMode="External" Id="rId273" /><Relationship Type="http://schemas.openxmlformats.org/officeDocument/2006/relationships/hyperlink" Target="https://www.myntra.com/Dresses/Stylecast+X+KPOP/Stylecast-X-KPOP-Striped-A-Line-Mini-Dress/40728949/buy" TargetMode="External" Id="rId274" /><Relationship Type="http://schemas.openxmlformats.org/officeDocument/2006/relationships/hyperlink" Target="http://assets.myntassets.com/assets/images/2026/MARCH/17/mIea5PIS_3fa59d364e6c4f36ad4286cc679dc46e.jpg" TargetMode="External" Id="rId275" /><Relationship Type="http://schemas.openxmlformats.org/officeDocument/2006/relationships/hyperlink" Target="https://www.myntra.com/Dresses/Stylecast+X+KPOP/Stylecast-X-KPOP-Floral-Print-A-Line-Midi-Dress/40728952/buy" TargetMode="External" Id="rId276" /><Relationship Type="http://schemas.openxmlformats.org/officeDocument/2006/relationships/hyperlink" Target="http://assets.myntassets.com/assets/images/2026/MARCH/17/7OQL8HXl_feb28dc8fa4a4a458d9d4177294c3ad5.jpg" TargetMode="External" Id="rId277" /><Relationship Type="http://schemas.openxmlformats.org/officeDocument/2006/relationships/hyperlink" Target="https://www.myntra.com/Dresses/Stylecast+X+KPOP/Stylecast-X-KPOP-Floral-Print-A-Line-Dress/40728964/buy" TargetMode="External" Id="rId278" /><Relationship Type="http://schemas.openxmlformats.org/officeDocument/2006/relationships/hyperlink" Target="http://assets.myntassets.com/assets/images/2026/MARCH/17/nJNlHQb5_1e7ac2840ae447fda1f90584dd4cb381.jpg" TargetMode="External" Id="rId279" /><Relationship Type="http://schemas.openxmlformats.org/officeDocument/2006/relationships/hyperlink" Target="https://www.myntra.com/Dresses/Stylecast+X+KPOP/Stylecast-X-KPOP-Floral-Print-A-Line-Dress/40728965/buy" TargetMode="External" Id="rId280" /><Relationship Type="http://schemas.openxmlformats.org/officeDocument/2006/relationships/hyperlink" Target="http://assets.myntassets.com/assets/images/2026/MARCH/17/SsvQ9piE_672293fa00874d19a9afd91554b3706d.jpg" TargetMode="External" Id="rId281" /><Relationship Type="http://schemas.openxmlformats.org/officeDocument/2006/relationships/hyperlink" Target="https://www.myntra.com/Dresses/Stylecast+X+KPOP/Stylecast-X-KPOP-Bodycon-Mini-Dress/40728968/buy" TargetMode="External" Id="rId282" /><Relationship Type="http://schemas.openxmlformats.org/officeDocument/2006/relationships/hyperlink" Target="http://assets.myntassets.com/assets/images/2026/MARCH/17/B89Lu6co_10e6b628835b42e48dd89afc2644044d.jpg" TargetMode="External" Id="rId283" /><Relationship Type="http://schemas.openxmlformats.org/officeDocument/2006/relationships/hyperlink" Target="https://www.myntra.com/Dresses/Stylecast+X+KPOP/Stylecast-X-KPOP-Floral-Print-A-Line-Midi-Dress/40728974/buy" TargetMode="External" Id="rId284" /><Relationship Type="http://schemas.openxmlformats.org/officeDocument/2006/relationships/hyperlink" Target="http://assets.myntassets.com/assets/images/2026/MARCH/17/ghWB6X4h_e765052addb44cff951a45ff22210347.jpg" TargetMode="External" Id="rId285" /><Relationship Type="http://schemas.openxmlformats.org/officeDocument/2006/relationships/hyperlink" Target="https://www.myntra.com/Dresses/Stylecast+X+KPOP/Stylecast-X-KPOP-Floral-Print-A-Line-Dress/40728976/buy" TargetMode="External" Id="rId286" /><Relationship Type="http://schemas.openxmlformats.org/officeDocument/2006/relationships/hyperlink" Target="http://assets.myntassets.com/assets/images/2026/MARCH/27/FJfQ7upR_4591344147924344aac0cf7ae17fd504.jpg" TargetMode="External" Id="rId287" /><Relationship Type="http://schemas.openxmlformats.org/officeDocument/2006/relationships/hyperlink" Target="https://www.myntra.com/Dresses/Stylecast+X+KPOP/Stylecast-X-KPOP-Floral-Print-Sheath-Midi-Dress/40728979/buy" TargetMode="External" Id="rId288" /><Relationship Type="http://schemas.openxmlformats.org/officeDocument/2006/relationships/hyperlink" Target="http://assets.myntassets.com/assets/images/2026/MARCH/17/pCdMV1Il_d7da7ce8cd8e4868be552d4f31dafa0b.jpg" TargetMode="External" Id="rId289" /><Relationship Type="http://schemas.openxmlformats.org/officeDocument/2006/relationships/hyperlink" Target="https://www.myntra.com/Dresses/Stylecast+X+KPOP/Stylecast-X-KPOP-Floral-Print-A-Line-Dress/40728986/buy" TargetMode="External" Id="rId290" /><Relationship Type="http://schemas.openxmlformats.org/officeDocument/2006/relationships/hyperlink" Target="http://assets.myntassets.com/assets/images/2026/MARCH/17/AE3ZyXGq_53284a0b258c4890bbcc9deb1615984c.jpg" TargetMode="External" Id="rId291" /><Relationship Type="http://schemas.openxmlformats.org/officeDocument/2006/relationships/hyperlink" Target="https://www.myntra.com/Dresses/Stylecast+X+KPOP/Stylecast-X-KPOP-Tie-and-Dye-Print-A-Line-Midi-Dress/40728991/buy" TargetMode="External" Id="rId292" /><Relationship Type="http://schemas.openxmlformats.org/officeDocument/2006/relationships/hyperlink" Target="http://assets.myntassets.com/assets/images/2026/MARCH/17/JS0pz8Nm_cfa503cb85fa4cd2a4f554a5b3efb66a.jpg" TargetMode="External" Id="rId293" /><Relationship Type="http://schemas.openxmlformats.org/officeDocument/2006/relationships/hyperlink" Target="https://www.myntra.com/Dresses/Stylecast+X+KPOP/Stylecast-X-KPOP-Floral-Print-A-Line-Dress/40728992/buy" TargetMode="External" Id="rId294" /><Relationship Type="http://schemas.openxmlformats.org/officeDocument/2006/relationships/hyperlink" Target="http://assets.myntassets.com/assets/images/2026/MARCH/17/bCx0GSde_c925ec39f1a346608f9350e046523d10.jpg" TargetMode="External" Id="rId295" /><Relationship Type="http://schemas.openxmlformats.org/officeDocument/2006/relationships/hyperlink" Target="https://www.myntra.com/Dresses/Stylecast+X+KPOP/Stylecast-X-KPOP-Solid-A-Line-Mini-Dress/40728996/buy" TargetMode="External" Id="rId296" /><Relationship Type="http://schemas.openxmlformats.org/officeDocument/2006/relationships/hyperlink" Target="http://assets.myntassets.com/assets/images/2026/MARCH/17/dwf4oHIT_ed3b04b753d3479783de06488d09a1a3.jpg" TargetMode="External" Id="rId297" /><Relationship Type="http://schemas.openxmlformats.org/officeDocument/2006/relationships/hyperlink" Target="https://www.myntra.com/Dresses/Stylecast+X+KPOP/Stylecast-X-KPOP-A-Line-Mini-Dress/40729006/buy" TargetMode="External" Id="rId298" /><Relationship Type="http://schemas.openxmlformats.org/officeDocument/2006/relationships/hyperlink" Target="http://assets.myntassets.com/assets/images/2026/MARCH/17/FuaDLW3g_a2a2cb4c5aaa4f15a048c42b047f84f8.jpg" TargetMode="External" Id="rId299" /><Relationship Type="http://schemas.openxmlformats.org/officeDocument/2006/relationships/hyperlink" Target="https://www.myntra.com/Dresses/Stylecast+X+KPOP/Stylecast-X-KPOP-Sheath-Mini-Dress/40729016/buy" TargetMode="External" Id="rId300" /><Relationship Type="http://schemas.openxmlformats.org/officeDocument/2006/relationships/hyperlink" Target="http://assets.myntassets.com/assets/images/2026/MARCH/27/pUYsb5B6_182926921f1c4a5585e9e5108576aea4.jpg" TargetMode="External" Id="rId301" /><Relationship Type="http://schemas.openxmlformats.org/officeDocument/2006/relationships/hyperlink" Target="https://www.myntra.com/Dresses/Stylecast+X+KPOP/Stylecast-X-KPOP-Geometric-Print-Mini-Dress/40729021/buy" TargetMode="External" Id="rId302" /><Relationship Type="http://schemas.openxmlformats.org/officeDocument/2006/relationships/hyperlink" Target="http://assets.myntassets.com/assets/images/2026/MARCH/17/I5ORMNg0_9f6ba62333b04c04a9d00b75fc61802e.jpg" TargetMode="External" Id="rId303" /><Relationship Type="http://schemas.openxmlformats.org/officeDocument/2006/relationships/hyperlink" Target="https://www.myntra.com/Dresses/Stylecast+X+KPOP/Stylecast-Red-Abstract-Print-One-Shoulder-Mini-Dress/40729023/buy" TargetMode="External" Id="rId304" /><Relationship Type="http://schemas.openxmlformats.org/officeDocument/2006/relationships/hyperlink" Target="http://assets.myntassets.com/assets/images/2026/MARCH/17/Iwc8n10E_5b555dd7d5d84fd08b7fc5bb255a5ea2.jpg" TargetMode="External" Id="rId305" /><Relationship Type="http://schemas.openxmlformats.org/officeDocument/2006/relationships/hyperlink" Target="https://www.myntra.com/Dresses/Stylecast+X+KPOP/Stylecast-X-KPOP-Floral-Print-A-Line-Dress/40729031/buy" TargetMode="External" Id="rId306" /><Relationship Type="http://schemas.openxmlformats.org/officeDocument/2006/relationships/hyperlink" Target="http://assets.myntassets.com/assets/images/2026/MARCH/17/pwd2WUId_9833fdd37d384323a86b8cceb624cdcb.jpg" TargetMode="External" Id="rId307" /><Relationship Type="http://schemas.openxmlformats.org/officeDocument/2006/relationships/hyperlink" Target="https://www.myntra.com/Dresses/Stylecast+X+KPOP/Stylecast-X-KPOP-A-Line-Midi-Dress/40729032/buy" TargetMode="External" Id="rId308" /><Relationship Type="http://schemas.openxmlformats.org/officeDocument/2006/relationships/hyperlink" Target="http://assets.myntassets.com/assets/images/2026/MARCH/27/28eEKb03_2a2d1ed0b14f403e84ca17278c59ec2c.jpg" TargetMode="External" Id="rId309" /><Relationship Type="http://schemas.openxmlformats.org/officeDocument/2006/relationships/hyperlink" Target="https://www.myntra.com/Dresses/Stylecast+X+KPOP/Stylecast-X-KPOP-Polka-Dot-Print-A-Line-Mini-Dress/40729033/buy" TargetMode="External" Id="rId310" /><Relationship Type="http://schemas.openxmlformats.org/officeDocument/2006/relationships/hyperlink" Target="http://assets.myntassets.com/assets/images/2026/MARCH/17/0Zzn5dUl_0cf6d4fa72b841dc9fda35428b7e6334.jpg" TargetMode="External" Id="rId311" /><Relationship Type="http://schemas.openxmlformats.org/officeDocument/2006/relationships/hyperlink" Target="https://www.myntra.com/Dresses/Stylecast+X+KPOP/Stylecast-X-KPOP-Polka-Dot-Print-A-Line-Mini-Dress/40729034/buy" TargetMode="External" Id="rId312" /><Relationship Type="http://schemas.openxmlformats.org/officeDocument/2006/relationships/hyperlink" Target="http://assets.myntassets.com/assets/images/2026/MARCH/17/KazHmpJ3_1b994dc5f3394835be34cf93c433709c.jpg" TargetMode="External" Id="rId313" /><Relationship Type="http://schemas.openxmlformats.org/officeDocument/2006/relationships/hyperlink" Target="https://www.myntra.com/Dresses/Stylecast+X+KPOP/Stylecast-X-KPOP-One-Shoulder-Bodycon-Dress/40729037/buy" TargetMode="External" Id="rId314" /><Relationship Type="http://schemas.openxmlformats.org/officeDocument/2006/relationships/hyperlink" Target="http://assets.myntassets.com/assets/images/2026/MARCH/17/VrJP3kgb_30155a16b0a34b2f8a21acfecf014a72.jpg" TargetMode="External" Id="rId315" /><Relationship Type="http://schemas.openxmlformats.org/officeDocument/2006/relationships/hyperlink" Target="https://www.myntra.com/Dresses/Stylecast+X+KPOP/Stylecast-X-KPOP-Polka-Dot-Print-Halter-Neck-A-Line-Midi-Dress/40729038/buy" TargetMode="External" Id="rId316" /><Relationship Type="http://schemas.openxmlformats.org/officeDocument/2006/relationships/hyperlink" Target="http://assets.myntassets.com/assets/images/2026/MARCH/17/aancNG9n_e4e7f037de644207a9d49f6fb66e064c.jpg" TargetMode="External" Id="rId317" /><Relationship Type="http://schemas.openxmlformats.org/officeDocument/2006/relationships/hyperlink" Target="https://www.myntra.com/Dresses/Stylecast+X+KPOP/Stylecast-X-KPOP-Polka-Dot-Print-A-Line-Midi-Dress/40729039/buy" TargetMode="External" Id="rId318" /><Relationship Type="http://schemas.openxmlformats.org/officeDocument/2006/relationships/hyperlink" Target="http://assets.myntassets.com/assets/images/2026/MARCH/17/gUms6WM8_ec1f0fc1d6ad46998270fcc78eb22dd0.jpg" TargetMode="External" Id="rId319" /><Relationship Type="http://schemas.openxmlformats.org/officeDocument/2006/relationships/hyperlink" Target="https://www.myntra.com/Dresses/Stylecast+X+KPOP/Stylecast-X-KPOP-Halter-Neck-Bodycon-Dress/40729040/buy" TargetMode="External" Id="rId320" /><Relationship Type="http://schemas.openxmlformats.org/officeDocument/2006/relationships/hyperlink" Target="http://assets.myntassets.com/assets/images/2026/MARCH/17/sPt4Csux_0df96e0ef0ea40198983052e0e3f5abf.jpg" TargetMode="External" Id="rId321" /><Relationship Type="http://schemas.openxmlformats.org/officeDocument/2006/relationships/hyperlink" Target="https://www.myntra.com/Dresses/Stylecast+X+KPOP/Stylecast-X-KPOP-One-Shoulder-Bodycon-Dress/40729046/buy" TargetMode="External" Id="rId322" /><Relationship Type="http://schemas.openxmlformats.org/officeDocument/2006/relationships/hyperlink" Target="http://assets.myntassets.com/assets/images/2026/MARCH/17/1KDu6m8M_2a4ac70a8a044c4385d4300d63013047.jpg" TargetMode="External" Id="rId323" /><Relationship Type="http://schemas.openxmlformats.org/officeDocument/2006/relationships/hyperlink" Target="https://www.myntra.com/Dresses/Stylecast+X+KPOP/Stylecast-X-KPOP-Floral-Print-A-Line-Midi-Dress/40729091/buy" TargetMode="External" Id="rId324" /><Relationship Type="http://schemas.openxmlformats.org/officeDocument/2006/relationships/hyperlink" Target="http://assets.myntassets.com/assets/images/2026/MARCH/17/Op8NyUMX_9438955d64ce47aa8ae15b958e28db5d.jpg" TargetMode="External" Id="rId325" /><Relationship Type="http://schemas.openxmlformats.org/officeDocument/2006/relationships/hyperlink" Target="https://www.myntra.com/Dresses/Stylecast+X+KPOP/Stylecast-X-KPOP-Floral-Print-A-Line-Midi-Dress/40729114/buy" TargetMode="External" Id="rId326" /><Relationship Type="http://schemas.openxmlformats.org/officeDocument/2006/relationships/hyperlink" Target="http://assets.myntassets.com/assets/images/2026/MARCH/17/xquTSf17_3c874fb2b1764ac9b3a2b6ae097a5171.jpg" TargetMode="External" Id="rId327" /><Relationship Type="http://schemas.openxmlformats.org/officeDocument/2006/relationships/hyperlink" Target="https://www.myntra.com/Dresses/Stylecast+X+KPOP/Stylecast-X-KPOP-A-Line-Midi-Dress/40729123/buy" TargetMode="External" Id="rId328" /><Relationship Type="http://schemas.openxmlformats.org/officeDocument/2006/relationships/hyperlink" Target="http://assets.myntassets.com/assets/images/2026/MARCH/17/2g6N2blK_47a8c3863dd54f738501b5b4953a772a.jpg" TargetMode="External" Id="rId329" /><Relationship Type="http://schemas.openxmlformats.org/officeDocument/2006/relationships/hyperlink" Target="https://www.myntra.com/Dresses/Stylecast+X+KPOP/Stylecast-X-KPOP-Striped-A-Line-Midi-Dress/40729129/buy" TargetMode="External" Id="rId330" /><Relationship Type="http://schemas.openxmlformats.org/officeDocument/2006/relationships/hyperlink" Target="http://assets.myntassets.com/assets/images/2026/MARCH/17/tkqWnH3S_381d10ade7fc49d9ab00d6ab85f418b5.jpg" TargetMode="External" Id="rId331" /><Relationship Type="http://schemas.openxmlformats.org/officeDocument/2006/relationships/hyperlink" Target="https://www.myntra.com/Dresses/Stylecast+X+KPOP/Stylecast-X-KPOP-Floral-Print-Tie-Up-Neck-A-Line-Dress/40729132/buy" TargetMode="External" Id="rId332" /><Relationship Type="http://schemas.openxmlformats.org/officeDocument/2006/relationships/hyperlink" Target="http://assets.myntassets.com/assets/images/2026/MARCH/17/xBqDZhIX_d3f31624602045c5a04861853a669a99.jpg" TargetMode="External" Id="rId333" /><Relationship Type="http://schemas.openxmlformats.org/officeDocument/2006/relationships/hyperlink" Target="https://www.myntra.com/Dresses/Stylecast+X+KPOP/Stylecast-X-KPOP-Floral-Print-A-Line-Dress/40729133/buy" TargetMode="External" Id="rId334" /><Relationship Type="http://schemas.openxmlformats.org/officeDocument/2006/relationships/hyperlink" Target="http://assets.myntassets.com/assets/images/2026/MARCH/17/vrLqiXN9_7357ef10e13c4abb9746c34fd472793b.jpg" TargetMode="External" Id="rId335" /><Relationship Type="http://schemas.openxmlformats.org/officeDocument/2006/relationships/hyperlink" Target="https://www.myntra.com/Dresses/Stylecast+X+KPOP/Stylecast-X-KPOP-Floral-Print-A-Line-Midi-Dress/40729137/buy" TargetMode="External" Id="rId336" /><Relationship Type="http://schemas.openxmlformats.org/officeDocument/2006/relationships/hyperlink" Target="http://assets.myntassets.com/assets/images/2026/MARCH/17/nQbNHAz1_4250f26bf0984d55a52b9e3a48e9ddf2.jpg" TargetMode="External" Id="rId337" /><Relationship Type="http://schemas.openxmlformats.org/officeDocument/2006/relationships/hyperlink" Target="https://www.myntra.com/Dresses/Stylecast+X+KPOP/Stylecast-X-KPOP-Ethnic-Motif-Maxi-Dress/40729148/buy" TargetMode="External" Id="rId338" /><Relationship Type="http://schemas.openxmlformats.org/officeDocument/2006/relationships/hyperlink" Target="http://assets.myntassets.com/assets/images/2026/MARCH/17/dcZwgDCP_04b2eeb6d1874b1e873202943bb2c1f4.jpg" TargetMode="External" Id="rId339" /><Relationship Type="http://schemas.openxmlformats.org/officeDocument/2006/relationships/hyperlink" Target="https://www.myntra.com/Dresses/Stylecast+X+KPOP/Stylecast-X-KPOP-Floral-Print-Tie-Up-Neck-A-Line-Dress/40729174/buy" TargetMode="External" Id="rId340" /><Relationship Type="http://schemas.openxmlformats.org/officeDocument/2006/relationships/hyperlink" Target="http://assets.myntassets.com/assets/images/2026/MARCH/17/0fyX7HRv_9d71d1c040c04ddc89586a7d9739f91d.jpg" TargetMode="External" Id="rId341" /><Relationship Type="http://schemas.openxmlformats.org/officeDocument/2006/relationships/hyperlink" Target="https://www.myntra.com/Dresses/Stylecast+X+KPOP/Stylecast-X-KPOP-Floral-Print-A-Line-Dress/40729175/buy" TargetMode="External" Id="rId342" /><Relationship Type="http://schemas.openxmlformats.org/officeDocument/2006/relationships/hyperlink" Target="http://assets.myntassets.com/assets/images/2026/MARCH/17/jKbxBtfP_33aa50cd0e52410ba475e9283cdbfa68.jpg" TargetMode="External" Id="rId343" /><Relationship Type="http://schemas.openxmlformats.org/officeDocument/2006/relationships/hyperlink" Target="https://www.myntra.com/Dresses/Stylecast+X+KPOP/Stylecast-X-KPOP-Floral-Print-A-Line-Midi-Dress/40729179/buy" TargetMode="External" Id="rId344" /><Relationship Type="http://schemas.openxmlformats.org/officeDocument/2006/relationships/hyperlink" Target="http://assets.myntassets.com/assets/images/2026/MARCH/17/ewF8bcig_ad03e58276194ff5997ae32097aba5e0.jpg" TargetMode="External" Id="rId345" /><Relationship Type="http://schemas.openxmlformats.org/officeDocument/2006/relationships/hyperlink" Target="https://www.myntra.com/Dresses/Stylecast+X+KPOP/Stylecast-X-KPOP-Floral-Print-A-Line-Dress/40729197/buy" TargetMode="External" Id="rId346" /><Relationship Type="http://schemas.openxmlformats.org/officeDocument/2006/relationships/hyperlink" Target="http://assets.myntassets.com/assets/images/2026/MARCH/17/yHdcCxaG_8227e3a03e8544909fd1ab36c07c1e26.jpg" TargetMode="External" Id="rId347" /><Relationship Type="http://schemas.openxmlformats.org/officeDocument/2006/relationships/hyperlink" Target="https://www.myntra.com/Dresses/Stylecast+X+KPOP/Stylecast-X-KPOP-Bodycon-Dress/40729199/buy" TargetMode="External" Id="rId348" /><Relationship Type="http://schemas.openxmlformats.org/officeDocument/2006/relationships/hyperlink" Target="http://assets.myntassets.com/assets/images/2026/MARCH/17/GfUgHT6K_36ab9750d8ac431cb6f41f935b2e3da2.jpg" TargetMode="External" Id="rId349" /><Relationship Type="http://schemas.openxmlformats.org/officeDocument/2006/relationships/hyperlink" Target="https://www.myntra.com/Dresses/Stylecast+X+KPOP/Stylecast-X-KPOP-Floral-Print-Fit--Flare-Dress/40729203/buy" TargetMode="External" Id="rId350" /><Relationship Type="http://schemas.openxmlformats.org/officeDocument/2006/relationships/hyperlink" Target="http://assets.myntassets.com/assets/images/2026/MARCH/24/BYgjif7R_9b50d059b5c04a3ba1252209eda65b80.jpg" TargetMode="External" Id="rId351" /><Relationship Type="http://schemas.openxmlformats.org/officeDocument/2006/relationships/hyperlink" Target="https://www.myntra.com/Dresses/Stylecast+X+KPOP/Stylecast-X-KPOP-A-Line-Mini-Dress/40729207/buy" TargetMode="External" Id="rId352" /><Relationship Type="http://schemas.openxmlformats.org/officeDocument/2006/relationships/hyperlink" Target="http://assets.myntassets.com/assets/images/2026/MARCH/17/b9hz5DIN_d258b6991a4d412a9b19911e7e3e64da.jpg" TargetMode="External" Id="rId353" /><Relationship Type="http://schemas.openxmlformats.org/officeDocument/2006/relationships/hyperlink" Target="https://www.myntra.com/Dresses/Stylecast+X+KPOP/Stylecast-X-KPOP-Floral-Print-A-Line-Dress/40729208/buy" TargetMode="External" Id="rId354" /><Relationship Type="http://schemas.openxmlformats.org/officeDocument/2006/relationships/hyperlink" Target="http://assets.myntassets.com/assets/images/2026/MARCH/24/xrmF2Zwh_019d5b59bc914f53b9af505427df3ad9.jpg" TargetMode="External" Id="rId355" /><Relationship Type="http://schemas.openxmlformats.org/officeDocument/2006/relationships/hyperlink" Target="https://www.myntra.com/Dresses/Stylecast+X+KPOP/Stylecast-X-KPOP-Floral-Print-A-Line-Dress/40729209/buy" TargetMode="External" Id="rId356" /><Relationship Type="http://schemas.openxmlformats.org/officeDocument/2006/relationships/hyperlink" Target="http://assets.myntassets.com/assets/images/2026/MARCH/17/1s5SAwn8_367b1e09114e428094d233e965c4586a.jpg" TargetMode="External" Id="rId357" /><Relationship Type="http://schemas.openxmlformats.org/officeDocument/2006/relationships/hyperlink" Target="https://www.myntra.com/Dresses/Stylecast+X+KPOP/Stylecast-X-KPOP-Floral-Print-A-Line-Dress/40729210/buy" TargetMode="External" Id="rId358" /><Relationship Type="http://schemas.openxmlformats.org/officeDocument/2006/relationships/hyperlink" Target="http://assets.myntassets.com/assets/images/2026/MARCH/24/0dWxq6pV_ea6248767d6445288eef213ee7ad54f0.jpg" TargetMode="External" Id="rId359" /><Relationship Type="http://schemas.openxmlformats.org/officeDocument/2006/relationships/hyperlink" Target="https://www.myntra.com/Dresses/Stylecast+X+KPOP/Stylecast-X-KPOP-Floral-Print-A-Line-Dress/40729212/buy" TargetMode="External" Id="rId360" /><Relationship Type="http://schemas.openxmlformats.org/officeDocument/2006/relationships/hyperlink" Target="http://assets.myntassets.com/assets/images/2026/MARCH/17/Q90IHRss_c705e4997b064e5fa064968381e737bd.jpg" TargetMode="External" Id="rId361" /><Relationship Type="http://schemas.openxmlformats.org/officeDocument/2006/relationships/hyperlink" Target="https://www.myntra.com/Dresses/Stylecast+X+KPOP/Stylecast-X-KPOP-Colourblocked-Bodycon-Midi-Dress/40729221/buy" TargetMode="External" Id="rId362" /><Relationship Type="http://schemas.openxmlformats.org/officeDocument/2006/relationships/hyperlink" Target="http://assets.myntassets.com/assets/images/2026/MARCH/17/ro39fkHJ_5d5cb1da707e44c0ab2ea5c40e30912c.jpg" TargetMode="External" Id="rId363" /><Relationship Type="http://schemas.openxmlformats.org/officeDocument/2006/relationships/hyperlink" Target="https://www.myntra.com/Dresses/Stylecast+X+KPOP/Stylecast-X-KPOP-Floral-Print-A-Line-Dress/40729223/buy" TargetMode="External" Id="rId364" /><Relationship Type="http://schemas.openxmlformats.org/officeDocument/2006/relationships/hyperlink" Target="http://assets.myntassets.com/assets/images/2026/MARCH/17/6cLbheeD_7ac024afb2de4621a68b3a5565a6bfca.jpg" TargetMode="External" Id="rId365" /><Relationship Type="http://schemas.openxmlformats.org/officeDocument/2006/relationships/hyperlink" Target="https://www.myntra.com/Dresses/Stylecast+X+KPOP/Pink-Solid-Midi-A-Line-Dress-with-Flared-Hem/40729224/buy" TargetMode="External" Id="rId366" /><Relationship Type="http://schemas.openxmlformats.org/officeDocument/2006/relationships/hyperlink" Target="http://assets.myntassets.com/assets/images/2026/MARCH/17/5nfmrKZE_2e05dd732bbb4f9cbcf7b8d1c0af45aa.jpg" TargetMode="External" Id="rId367" /><Relationship Type="http://schemas.openxmlformats.org/officeDocument/2006/relationships/hyperlink" Target="https://www.myntra.com/Dresses/Stylecast+X+KPOP/Stylecast-X-KPOP-A-Line-Midi-Dress/40729231/buy" TargetMode="External" Id="rId368" /><Relationship Type="http://schemas.openxmlformats.org/officeDocument/2006/relationships/hyperlink" Target="http://assets.myntassets.com/assets/images/2026/MARCH/17/k0ZJ6uzv_5a8c59c81c99487ab011298bf26c1b6f.jpg" TargetMode="External" Id="rId369" /><Relationship Type="http://schemas.openxmlformats.org/officeDocument/2006/relationships/hyperlink" Target="https://www.myntra.com/Dresses/Stylecast+X+KPOP/Stylecast-X-KPOP-Floral-Print-A-Line-Dress/40729235/buy" TargetMode="External" Id="rId370" /><Relationship Type="http://schemas.openxmlformats.org/officeDocument/2006/relationships/hyperlink" Target="http://assets.myntassets.com/assets/images/2026/MARCH/17/7LTRTbz5_d9b0625961e14a558aa4a242cf01b2f7.jpg" TargetMode="External" Id="rId371" /><Relationship Type="http://schemas.openxmlformats.org/officeDocument/2006/relationships/hyperlink" Target="https://www.myntra.com/Dresses/Stylecast+X+KPOP/Stylecast-X-KPOP-A-Line-Midi-Dress/40729256/buy" TargetMode="External" Id="rId372" /><Relationship Type="http://schemas.openxmlformats.org/officeDocument/2006/relationships/hyperlink" Target="http://assets.myntassets.com/assets/images/2026/MARCH/17/mF06T9G9_5bd2606cb75f45e580dd67d4c7c9a8e9.jpg" TargetMode="External" Id="rId373" /><Relationship Type="http://schemas.openxmlformats.org/officeDocument/2006/relationships/hyperlink" Target="https://www.myntra.com/Dresses/Stylecast+X+KPOP/Stylecast-X-KPOP-A-Line-Midi-Dress/40729257/buy" TargetMode="External" Id="rId374" /><Relationship Type="http://schemas.openxmlformats.org/officeDocument/2006/relationships/hyperlink" Target="http://assets.myntassets.com/assets/images/2026/MARCH/17/MnJ4JnHY_e58897fa97d644c3ba4c6ad03ecb8c8a.jpg" TargetMode="External" Id="rId375" /><Relationship Type="http://schemas.openxmlformats.org/officeDocument/2006/relationships/hyperlink" Target="https://www.myntra.com/Dresses/Stylecast+X+KPOP/Stylecast-X-KPOP-Floral-Print-Fit--Flare-Dress/40729268/buy" TargetMode="External" Id="rId376" /><Relationship Type="http://schemas.openxmlformats.org/officeDocument/2006/relationships/hyperlink" Target="http://assets.myntassets.com/assets/images/2026/MARCH/17/R0oWrLC4_b15684bc75cd4186bd96adb2fdf517ed.jpg" TargetMode="External" Id="rId377" /><Relationship Type="http://schemas.openxmlformats.org/officeDocument/2006/relationships/hyperlink" Target="https://www.myntra.com/Dresses/Stylecast+X+KPOP/Stylecast-X-KPOP-Floral-Print-A-Line-Midi-Dress/40729277/buy" TargetMode="External" Id="rId378" /><Relationship Type="http://schemas.openxmlformats.org/officeDocument/2006/relationships/hyperlink" Target="http://assets.myntassets.com/assets/images/2026/MARCH/17/uCSdbNmn_1328bcc27fc34e8e88096e7a71327109.jpg" TargetMode="External" Id="rId379" /><Relationship Type="http://schemas.openxmlformats.org/officeDocument/2006/relationships/hyperlink" Target="https://www.myntra.com/Dresses/Stylecast+X+KPOP/Stylecast-X-KPOP-Animal-Print-A-Line-Midi-Dress/40729279/buy" TargetMode="External" Id="rId380" /><Relationship Type="http://schemas.openxmlformats.org/officeDocument/2006/relationships/hyperlink" Target="http://assets.myntassets.com/assets/images/2026/MARCH/17/yRQDAGra_89d586fee1fc4fe5bf6f06dfb49e938c.jpg" TargetMode="External" Id="rId381" /><Relationship Type="http://schemas.openxmlformats.org/officeDocument/2006/relationships/hyperlink" Target="https://www.myntra.com/Dresses/Stylecast+X+KPOP/Stylecast-X-KPOP-Print-A-Line-Mini-Dress/40729286/buy" TargetMode="External" Id="rId382" /><Relationship Type="http://schemas.openxmlformats.org/officeDocument/2006/relationships/hyperlink" Target="http://assets.myntassets.com/assets/images/2026/MARCH/24/RhyNIws2_6fbe2150fa5e45b29af83f5d7ad7da4e.jpg" TargetMode="External" Id="rId383" /><Relationship Type="http://schemas.openxmlformats.org/officeDocument/2006/relationships/hyperlink" Target="https://www.myntra.com/Dresses/Stylecast+X+KPOP/Stylecast-X-KPOP-Cowl-Neck-Bodycon-Dress/40729318/buy" TargetMode="External" Id="rId384" /><Relationship Type="http://schemas.openxmlformats.org/officeDocument/2006/relationships/hyperlink" Target="http://assets.myntassets.com/assets/images/2026/MARCH/17/eyYOIo2o_e45ffefbad3f4e9d92ac0b56c7b9e52e.jpg" TargetMode="External" Id="rId385" /><Relationship Type="http://schemas.openxmlformats.org/officeDocument/2006/relationships/hyperlink" Target="https://www.myntra.com/Dresses/Stylecast+X+KPOP/Stylecast-X-KPOP-A-Line-Midi-Dress/40729319/buy" TargetMode="External" Id="rId386" /><Relationship Type="http://schemas.openxmlformats.org/officeDocument/2006/relationships/hyperlink" Target="http://assets.myntassets.com/assets/images/2026/MARCH/17/9wSjHrSg_52967a6229814312b00a7052a63e9b06.jpg" TargetMode="External" Id="rId387" /><Relationship Type="http://schemas.openxmlformats.org/officeDocument/2006/relationships/hyperlink" Target="https://www.myntra.com/Dresses/Stylecast+X+KPOP/Stylecast-X-KPOP-Striped-Halter-Neck-A-Line-Dress/40729343/buy" TargetMode="External" Id="rId388" /><Relationship Type="http://schemas.openxmlformats.org/officeDocument/2006/relationships/hyperlink" Target="http://assets.myntassets.com/assets/images/2026/MARCH/17/7C8m7TAA_6255217e12cd4799a1ce6bae6727efa3.jpg" TargetMode="External" Id="rId389" /><Relationship Type="http://schemas.openxmlformats.org/officeDocument/2006/relationships/hyperlink" Target="https://www.myntra.com/Dresses/Stylecast+X+KPOP/Stylecast-X-KPOP-Striped-A-Line-Mini-Dress/40729364/buy" TargetMode="External" Id="rId390" /><Relationship Type="http://schemas.openxmlformats.org/officeDocument/2006/relationships/hyperlink" Target="http://assets.myntassets.com/assets/images/2026/MARCH/24/SrCLsS22_4e2c313cb4744e5bb4010519b9f5343f.jpg" TargetMode="External" Id="rId391" /><Relationship Type="http://schemas.openxmlformats.org/officeDocument/2006/relationships/hyperlink" Target="https://www.myntra.com/Dresses/Stylecast+X+KPOP/Khaki-Animal-Print-Midi-Dress-with-Shoulder-Straps/40729507/buy" TargetMode="External" Id="rId392" /><Relationship Type="http://schemas.openxmlformats.org/officeDocument/2006/relationships/hyperlink" Target="http://assets.myntassets.com/assets/images/2026/MARCH/18/V0Ui9mAa_c160c3b14b0a42f48da701d9a4d8d311.jpg" TargetMode="External" Id="rId393" /><Relationship Type="http://schemas.openxmlformats.org/officeDocument/2006/relationships/hyperlink" Target="https://www.myntra.com/Dresses/Stylecast+X+KPOP/Stylecast-X-KPOP-Striped-A-Line-Midi-Dress/40729650/buy" TargetMode="External" Id="rId394" /><Relationship Type="http://schemas.openxmlformats.org/officeDocument/2006/relationships/hyperlink" Target="http://assets.myntassets.com/assets/images/2026/MARCH/18/NOPHF5a8_fe1d7ad703a64c5f9635ba04b16b5ee1.jpg" TargetMode="External" Id="rId395" /><Relationship Type="http://schemas.openxmlformats.org/officeDocument/2006/relationships/hyperlink" Target="https://www.myntra.com/Dresses/Stylecast+X+KPOP/Stylecast-X-KPOP-Bodycon-Dress/40729667/buy" TargetMode="External" Id="rId396" /><Relationship Type="http://schemas.openxmlformats.org/officeDocument/2006/relationships/hyperlink" Target="http://assets.myntassets.com/assets/images/2026/MARCH/24/skGyhZPt_4e3c5bd14a89476184b4b45819e4f6ac.jpg" TargetMode="External" Id="rId397" /><Relationship Type="http://schemas.openxmlformats.org/officeDocument/2006/relationships/hyperlink" Target="https://www.myntra.com/Dresses/Stylecast+X+KPOP/Stylecast-X-KPOP-Sheath-Mini-Dress/40729672/buy" TargetMode="External" Id="rId398" /><Relationship Type="http://schemas.openxmlformats.org/officeDocument/2006/relationships/hyperlink" Target="http://assets.myntassets.com/assets/images/2026/MARCH/18/dlZiPxLj_d89ffeb1024d4db6bbc2d72fa49944fe.jpg" TargetMode="External" Id="rId399" /><Relationship Type="http://schemas.openxmlformats.org/officeDocument/2006/relationships/hyperlink" Target="https://www.myntra.com/Dresses/Stylecast+X+KPOP/Stylecast-X-KPOP-Sheath-Mini-Dress/40729674/buy" TargetMode="External" Id="rId400" /><Relationship Type="http://schemas.openxmlformats.org/officeDocument/2006/relationships/hyperlink" Target="http://assets.myntassets.com/assets/images/2026/MARCH/18/cOMAm8Cg_b9a9aab6218048c2906b685268c1111a.jpg" TargetMode="External" Id="rId401" /><Relationship Type="http://schemas.openxmlformats.org/officeDocument/2006/relationships/hyperlink" Target="https://www.myntra.com/Dresses/Stylecast+X+KPOP/Stylecast-X-KPOP-A-Line-Dress/40729676/buy" TargetMode="External" Id="rId402" /><Relationship Type="http://schemas.openxmlformats.org/officeDocument/2006/relationships/hyperlink" Target="http://assets.myntassets.com/assets/images/2026/MARCH/24/XeWumf83_ccdca3abbb8345ca9eacafcc9ea6922c.jpg" TargetMode="External" Id="rId403" /><Relationship Type="http://schemas.openxmlformats.org/officeDocument/2006/relationships/hyperlink" Target="https://www.myntra.com/Dresses/Stylecast+X+KPOP/Stylecast-X-KPOP-A-Line-Mini-Dress/40729681/buy" TargetMode="External" Id="rId404" /><Relationship Type="http://schemas.openxmlformats.org/officeDocument/2006/relationships/hyperlink" Target="http://assets.myntassets.com/assets/images/2026/MARCH/18/q5cUMEP2_8a49bc8d3b8443dd9f41f37b35e23903.jpg" TargetMode="External" Id="rId405" /><Relationship Type="http://schemas.openxmlformats.org/officeDocument/2006/relationships/hyperlink" Target="https://www.myntra.com/Dresses/Stylecast+X+KPOP/Stylecast-X-KPOP-Sheath-Mini-Dress/40729683/buy" TargetMode="External" Id="rId406" /><Relationship Type="http://schemas.openxmlformats.org/officeDocument/2006/relationships/hyperlink" Target="http://assets.myntassets.com/assets/images/2026/MARCH/19/RcL601e5_958e360153f04853a094aefbb3af562b.jpg" TargetMode="External" Id="rId407" /><Relationship Type="http://schemas.openxmlformats.org/officeDocument/2006/relationships/hyperlink" Target="https://www.myntra.com/Dresses/Stylecast+X+KPOP/Stylecast-X-KPOP-Bodycon-Dress/40778583/buy" TargetMode="External" Id="rId408" /><Relationship Type="http://schemas.openxmlformats.org/officeDocument/2006/relationships/hyperlink" Target="http://assets.myntassets.com/assets/images/2026/MARCH/24/RHNPIyYA_c1a459bb67d942059edef40b2799c1ce.jpg" TargetMode="External" Id="rId409" /><Relationship Type="http://schemas.openxmlformats.org/officeDocument/2006/relationships/hyperlink" Target="https://www.myntra.com/Dresses/Stylecast+X+KPOP/Stylecast-X-KPOP-Bodycon-Dress/40864837/buy" TargetMode="External" Id="rId410" /><Relationship Type="http://schemas.openxmlformats.org/officeDocument/2006/relationships/hyperlink" Target="http://assets.myntassets.com/assets/images/2026/MARCH/24/tM8aE3B1_6e4dad2949ab4852a08843788e1a7945.jpg" TargetMode="External" Id="rId411" /><Relationship Type="http://schemas.openxmlformats.org/officeDocument/2006/relationships/hyperlink" Target="https://www.myntra.com/Dresses/Stylecast+X+KPOP/Stylecast-X-KPOP-Puff-Sleeve-Bodycon-Dress/40864847/buy" TargetMode="External" Id="rId412" /><Relationship Type="http://schemas.openxmlformats.org/officeDocument/2006/relationships/hyperlink" Target="http://assets.myntassets.com/assets/images/2026/MARCH/24/aQgM40CU_9d382e91e15c47cdb72ad78d31e0065c.jpg" TargetMode="External" Id="rId413" /><Relationship Type="http://schemas.openxmlformats.org/officeDocument/2006/relationships/hyperlink" Target="https://www.myntra.com/Dresses/Stylecast+X+KPOP/Stylecast-X-KPOP-Animal-Print-Sheath-Maxi-Dress/40864869/buy" TargetMode="External" Id="rId414" /><Relationship Type="http://schemas.openxmlformats.org/officeDocument/2006/relationships/hyperlink" Target="http://assets.myntassets.com/assets/images/2026/MARCH/30/oAMPbVdj_1f9cda47c6664abd82c87779c6e3cfd5.jpg" TargetMode="External" Id="rId415" /><Relationship Type="http://schemas.openxmlformats.org/officeDocument/2006/relationships/hyperlink" Target="https://www.myntra.com/Dresses/Stylecast+X+KPOP/Stylecast-X-KPOP-Bodycon-Maxi-Dress/40864891/buy" TargetMode="External" Id="rId416" /><Relationship Type="http://schemas.openxmlformats.org/officeDocument/2006/relationships/hyperlink" Target="http://assets.myntassets.com/assets/images/2026/MARCH/24/alrZtFAG_88f164e74d4e4b8bb3ac5964abd4c9e0.jpg" TargetMode="External" Id="rId417" /><Relationship Type="http://schemas.openxmlformats.org/officeDocument/2006/relationships/hyperlink" Target="https://www.myntra.com/Dresses/Stylecast+X+KPOP/Stylecast-X-KPOP-Solid-Sweetheart-Neck-Bodycon-Dress/40864893/buy" TargetMode="External" Id="rId418" /><Relationship Type="http://schemas.openxmlformats.org/officeDocument/2006/relationships/hyperlink" Target="http://assets.myntassets.com/assets/images/2026/MARCH/24/doEMxp1W_db7902fec6e3490dbb5a6223155a7218.jpg" TargetMode="External" Id="rId419" /><Relationship Type="http://schemas.openxmlformats.org/officeDocument/2006/relationships/hyperlink" Target="https://www.myntra.com/Dresses/Stylecast+X+KPOP/Stylecast-X-KPOP-Print-A-Line-Midi-Dress/40864904/buy" TargetMode="External" Id="rId420" /><Relationship Type="http://schemas.openxmlformats.org/officeDocument/2006/relationships/hyperlink" Target="http://assets.myntassets.com/assets/images/2026/MARCH/24/7BPjuFI5_41e421670dad45bfb2b695ca93bc98cc.jpg" TargetMode="External" Id="rId421" /><Relationship Type="http://schemas.openxmlformats.org/officeDocument/2006/relationships/hyperlink" Target="https://www.myntra.com/Dresses/Stylecast+X+KPOP/Stylecast-X-KPOP-A-Line-Maxi-Dress/40864919/buy" TargetMode="External" Id="rId422" /><Relationship Type="http://schemas.openxmlformats.org/officeDocument/2006/relationships/hyperlink" Target="http://assets.myntassets.com/assets/images/2026/MARCH/24/uveaQD9p_d0b74540942d40dbaa3faee86fa252e6.jpg" TargetMode="External" Id="rId423" /><Relationship Type="http://schemas.openxmlformats.org/officeDocument/2006/relationships/hyperlink" Target="https://www.myntra.com/Dresses/Stylecast+X+KPOP/Stylecast-X-KPOP-Bodycon-Maxi-Dress/40864944/buy" TargetMode="External" Id="rId424" /><Relationship Type="http://schemas.openxmlformats.org/officeDocument/2006/relationships/hyperlink" Target="http://assets.myntassets.com/assets/images/2026/MARCH/24/UUlZxp5k_bc151a8aa2b24ed4afc7c721ec9c9d31.jpg" TargetMode="External" Id="rId425" /><Relationship Type="http://schemas.openxmlformats.org/officeDocument/2006/relationships/hyperlink" Target="https://www.myntra.com/Dresses/Stylecast+X+KPOP/Stylecast-X-KPOP-Bodycon-Maxi-Dress/40864973/buy" TargetMode="External" Id="rId426" /><Relationship Type="http://schemas.openxmlformats.org/officeDocument/2006/relationships/hyperlink" Target="http://assets.myntassets.com/assets/images/2026/MARCH/24/Db5buGjx_b52d36917f3d487084a3451daf000956.jpg" TargetMode="External" Id="rId427" /><Relationship Type="http://schemas.openxmlformats.org/officeDocument/2006/relationships/hyperlink" Target="https://www.myntra.com/Dresses/Stylecast+X+KPOP/Stylecast-X-KPOP-Bodycon-Maxi-Dress/40864974/buy" TargetMode="External" Id="rId428" /><Relationship Type="http://schemas.openxmlformats.org/officeDocument/2006/relationships/hyperlink" Target="http://assets.myntassets.com/assets/images/2026/MARCH/24/XUW4Up4q_18e4fea34a654e0b9ef90ebae06b8b14.jpg" TargetMode="External" Id="rId429" /><Relationship Type="http://schemas.openxmlformats.org/officeDocument/2006/relationships/hyperlink" Target="https://www.myntra.com/Dresses/Stylecast+X+KPOP/Stylecast-X-KPOP-Bodycon-Maxi-Dress/40865064/buy" TargetMode="External" Id="rId430" /><Relationship Type="http://schemas.openxmlformats.org/officeDocument/2006/relationships/hyperlink" Target="http://assets.myntassets.com/assets/images/2026/MARCH/24/x5GV9MGi_d6520427f99c4bcca70558f03080ed46.jpg" TargetMode="External" Id="rId431" /><Relationship Type="http://schemas.openxmlformats.org/officeDocument/2006/relationships/hyperlink" Target="https://www.myntra.com/Dresses/Stylecast+X+KPOP/Stylecast-X-KPOP-Puff-Sleeve-A-Line-Dress/40865070/buy" TargetMode="External" Id="rId432" /><Relationship Type="http://schemas.openxmlformats.org/officeDocument/2006/relationships/hyperlink" Target="http://assets.myntassets.com/assets/images/2026/MARCH/24/MJ6HcEEC_b96939ad2122429e8dc04a31f6e789ee.jpg" TargetMode="External" Id="rId433" /><Relationship Type="http://schemas.openxmlformats.org/officeDocument/2006/relationships/hyperlink" Target="https://www.myntra.com/Dresses/Stylecast+X+KPOP/Stylecast-X-KPOP-A-Line-Maxi-Dress/40865080/buy" TargetMode="External" Id="rId434" /><Relationship Type="http://schemas.openxmlformats.org/officeDocument/2006/relationships/hyperlink" Target="http://assets.myntassets.com/assets/images/2026/MARCH/24/Ds5BaQx0_c76c7181f880409ebc9a26a08c6ad0a5.jpg" TargetMode="External" Id="rId435" /><Relationship Type="http://schemas.openxmlformats.org/officeDocument/2006/relationships/hyperlink" Target="https://www.myntra.com/Dresses/Stylecast+X+KPOP/Stylecast-X-KPOP-Puff-Sleeve-A-Line-Dress/40865088/buy" TargetMode="External" Id="rId436" /><Relationship Type="http://schemas.openxmlformats.org/officeDocument/2006/relationships/hyperlink" Target="http://assets.myntassets.com/assets/images/2026/MARCH/24/HdHPkzym_4599b94e979641a7bea4695ac6780ba9.jpg" TargetMode="External" Id="rId437" /><Relationship Type="http://schemas.openxmlformats.org/officeDocument/2006/relationships/hyperlink" Target="https://www.myntra.com/Dresses/Stylecast+X+KPOP/Stylecast-X-KPOP-A-Line-Maxi-Dress/40865093/buy" TargetMode="External" Id="rId438" /><Relationship Type="http://schemas.openxmlformats.org/officeDocument/2006/relationships/hyperlink" Target="http://assets.myntassets.com/assets/images/2026/MARCH/24/OIkrHCcD_a4b5094829434db9a08be3fdf2f2d341.jpg" TargetMode="External" Id="rId439" /><Relationship Type="http://schemas.openxmlformats.org/officeDocument/2006/relationships/hyperlink" Target="https://www.myntra.com/Dresses/Stylecast+X+KPOP/Stylecast-X-KPOP-Floral-Print-A-Line-Midi-Dress/40865100/buy" TargetMode="External" Id="rId440" /><Relationship Type="http://schemas.openxmlformats.org/officeDocument/2006/relationships/hyperlink" Target="http://assets.myntassets.com/assets/images/2026/MARCH/30/ANCcA4Ye_365610c349f645a4b3845e58cc78b9aa.jpg" TargetMode="External" Id="rId441" /><Relationship Type="http://schemas.openxmlformats.org/officeDocument/2006/relationships/hyperlink" Target="https://www.myntra.com/Dresses/Stylecast+X+KPOP/Stylecast-X-KPOP-A-Line-Maxi-Dress/40865105/buy" TargetMode="External" Id="rId442" /><Relationship Type="http://schemas.openxmlformats.org/officeDocument/2006/relationships/hyperlink" Target="http://assets.myntassets.com/assets/images/2026/MARCH/24/XA5IACIu_f47e85728c4e4a9687aad21ac1678fd4.jpg" TargetMode="External" Id="rId443" /><Relationship Type="http://schemas.openxmlformats.org/officeDocument/2006/relationships/hyperlink" Target="https://www.myntra.com/Dresses/Stylecast+X+KPOP/Stylecast-X-KPOP-Bodycon-Dress/40865121/buy" TargetMode="External" Id="rId444" /><Relationship Type="http://schemas.openxmlformats.org/officeDocument/2006/relationships/hyperlink" Target="http://assets.myntassets.com/assets/images/2026/MARCH/24/lmkrgXyv_f84417bc39f04b2a86329838ff5b1c5f.jpg" TargetMode="External" Id="rId445" /><Relationship Type="http://schemas.openxmlformats.org/officeDocument/2006/relationships/hyperlink" Target="https://www.myntra.com/Dresses/Stylecast+X+KPOP/Stylecast-X-KPOP-One-Shoulder-Bodycon-Dress/40865126/buy" TargetMode="External" Id="rId446" /><Relationship Type="http://schemas.openxmlformats.org/officeDocument/2006/relationships/hyperlink" Target="http://assets.myntassets.com/assets/images/2026/MARCH/24/5wGEQXTb_38626af618e44e00ab2dc53c675aee95.jpg" TargetMode="External" Id="rId447" /><Relationship Type="http://schemas.openxmlformats.org/officeDocument/2006/relationships/hyperlink" Target="https://www.myntra.com/Dresses/Stylecast+X+KPOP/Stylecast-X-KPOP-One-Shoulder-Bodycon-Dress/40865129/buy" TargetMode="External" Id="rId448" /><Relationship Type="http://schemas.openxmlformats.org/officeDocument/2006/relationships/hyperlink" Target="http://assets.myntassets.com/assets/images/2026/MARCH/24/3RFVVhnq_cc3ab04542d646f087ceb3c9ee20a20a.jpg" TargetMode="External" Id="rId449" /><Relationship Type="http://schemas.openxmlformats.org/officeDocument/2006/relationships/hyperlink" Target="https://www.myntra.com/Dresses/Stylecast+X+KPOP/Stylecast-X-KPOP-One-Shoulder-Bodycon-Dress/40865130/buy" TargetMode="External" Id="rId450" /><Relationship Type="http://schemas.openxmlformats.org/officeDocument/2006/relationships/hyperlink" Target="http://assets.myntassets.com/assets/images/2026/MARCH/30/wbhgH7ej_8fbc61e83b864ebcbed829534def26d4.jpg" TargetMode="External" Id="rId451" /><Relationship Type="http://schemas.openxmlformats.org/officeDocument/2006/relationships/hyperlink" Target="https://www.myntra.com/Dresses/Stylecast+X+KPOP/Stylecast-X-KPOP-One-Shoulder-Glitter-Mini-Dress/40865131/buy" TargetMode="External" Id="rId452" /><Relationship Type="http://schemas.openxmlformats.org/officeDocument/2006/relationships/hyperlink" Target="http://assets.myntassets.com/assets/images/2026/MARCH/24/CT7KRbOH_a7ee26befec547b4bafb801db49e5470.jpg" TargetMode="External" Id="rId453" /><Relationship Type="http://schemas.openxmlformats.org/officeDocument/2006/relationships/hyperlink" Target="https://www.myntra.com/Dresses/Stylecast+X+KPOP/Stylecast-X-KPOP-Keyhole-Neck-Bell-Sleeve-Bodycon-Dress/40865445/buy" TargetMode="External" Id="rId454" /><Relationship Type="http://schemas.openxmlformats.org/officeDocument/2006/relationships/hyperlink" Target="http://assets.myntassets.com/assets/images/2026/MARCH/24/JeHgBDjy_daaefe5a48fa4e79ade3f6965b79afe8.jpg" TargetMode="External" Id="rId455" /><Relationship Type="http://schemas.openxmlformats.org/officeDocument/2006/relationships/hyperlink" Target="https://www.myntra.com/Dresses/Stylecast+X+KPOP/Stylecast-X-KPOP-Keyhole-Neck-Bell-Sleeve-Bodycon-Dress/40865446/buy" TargetMode="External" Id="rId456" /><Relationship Type="http://schemas.openxmlformats.org/officeDocument/2006/relationships/hyperlink" Target="http://assets.myntassets.com/assets/images/2026/MARCH/24/Jea3fM5e_351ea0961afb4954a86a7175f7209f27.jpg" TargetMode="External" Id="rId457" /><Relationship Type="http://schemas.openxmlformats.org/officeDocument/2006/relationships/hyperlink" Target="https://www.myntra.com/Dresses/Stylecast+X+KPOP/Stylecast-X-KPOP-Bodycon-Midi-Dress/40866216/buy" TargetMode="External" Id="rId458" /><Relationship Type="http://schemas.openxmlformats.org/officeDocument/2006/relationships/hyperlink" Target="http://assets.myntassets.com/assets/images/2026/MARCH/28/SqM0qKBy_acf16f17bc104cb9a766c7463b96b2b7.jpg" TargetMode="External" Id="rId459" /><Relationship Type="http://schemas.openxmlformats.org/officeDocument/2006/relationships/hyperlink" Target="https://www.myntra.com/Skirts/Stylecast+X+KPOP/Stylecast-X-KPOP-Women-Maxi-A-Line-Skirt/40983235/buy" TargetMode="External" Id="rId460" /><Relationship Type="http://schemas.openxmlformats.org/officeDocument/2006/relationships/hyperlink" Target="http://assets.myntassets.com/assets/images/2026/MARCH/28/QJVQFmkJ_532f355e361a45d797937016c719a346.jpg" TargetMode="External" Id="rId461" /><Relationship Type="http://schemas.openxmlformats.org/officeDocument/2006/relationships/hyperlink" Target="https://www.myntra.com/Skirts/Stylecast+X+KPOP/Stylecast-X-KPOP-Women-Mini-A-Line-Skirt/40983237/buy" TargetMode="External" Id="rId462" /><Relationship Type="http://schemas.openxmlformats.org/officeDocument/2006/relationships/hyperlink" Target="http://assets.myntassets.com/assets/images/2026/MARCH/28/UUNXVm99_ad1afd86b3494629a9f49a6fd4358da5.jpg" TargetMode="External" Id="rId463" /><Relationship Type="http://schemas.openxmlformats.org/officeDocument/2006/relationships/hyperlink" Target="https://www.myntra.com/Skirts/Stylecast+X+KPOP/Stylecast-X-KPOP-Women-Animal-Mini-A-Line-Skirt/40983246/buy" TargetMode="External" Id="rId464" /><Relationship Type="http://schemas.openxmlformats.org/officeDocument/2006/relationships/hyperlink" Target="http://assets.myntassets.com/assets/images/2026/MARCH/28/maIFTHGO_a185165e81dc4d6ebac67e3812516404.jpg" TargetMode="External" Id="rId465" /><Relationship Type="http://schemas.openxmlformats.org/officeDocument/2006/relationships/hyperlink" Target="https://www.myntra.com/Skirts/Stylecast+X+KPOP/Stylecast-X-KPOP-Women-Mini-A-Line-Skirt/40983253/buy" TargetMode="External" Id="rId466" /><Relationship Type="http://schemas.openxmlformats.org/officeDocument/2006/relationships/hyperlink" Target="http://assets.myntassets.com/assets/images/2026/MARCH/28/eIRbx2vh_7c10e91b485e4b31b6701141615012e9.jpg" TargetMode="External" Id="rId467" /><Relationship Type="http://schemas.openxmlformats.org/officeDocument/2006/relationships/hyperlink" Target="https://www.myntra.com/Skirts/Stylecast+X+KPOP/Stylecast-X-KPOP-Women-Mini-A-Line-Skirt/40983254/buy" TargetMode="External" Id="rId468" /><Relationship Type="http://schemas.openxmlformats.org/officeDocument/2006/relationships/hyperlink" Target="http://assets.myntassets.com/assets/images/2026/MARCH/28/8gj6NbUV_7d7a46ccc43a4dc5b8262dc9d0ce6af8.jpg" TargetMode="External" Id="rId469" /><Relationship Type="http://schemas.openxmlformats.org/officeDocument/2006/relationships/hyperlink" Target="https://www.myntra.com/Dresses/Stylecast+X+KPOP/Stylecast-X-KPOP-Sheath-Dress/40985100/buy" TargetMode="External" Id="rId470" /><Relationship Type="http://schemas.openxmlformats.org/officeDocument/2006/relationships/hyperlink" Target="http://assets.myntassets.com/assets/images/2026/MARCH/28/ViaV6uqI_df421d90d12b4d5e9b3842d044abc5c9.jpg" TargetMode="External" Id="rId471" /><Relationship Type="http://schemas.openxmlformats.org/officeDocument/2006/relationships/hyperlink" Target="https://www.myntra.com/Dresses/Stylecast+X+KPOP/Stylecast-X-KPOP-A-Line-Midi-Dress/40986254/buy" TargetMode="External" Id="rId472" /><Relationship Type="http://schemas.openxmlformats.org/officeDocument/2006/relationships/hyperlink" Target="http://assets.myntassets.com/assets/images/2026/MARCH/28/4lo0fJwY_52e3ec3ad7c14d0d9cbe260fdd95fa64.jpg" TargetMode="External" Id="rId473" /><Relationship Type="http://schemas.openxmlformats.org/officeDocument/2006/relationships/hyperlink" Target="https://www.myntra.com/Dresses/Stylecast+X+KPOP/Stylecast-X-KPOP-Puff-Sleeve-Linen-A-Line-Dress/40986257/buy" TargetMode="External" Id="rId474" /><Relationship Type="http://schemas.openxmlformats.org/officeDocument/2006/relationships/hyperlink" Target="http://assets.myntassets.com/assets/images/2026/APRIL/6/wpH2dnQM_73716dd9c8624576b15f334536a97c3c.jpg" TargetMode="External" Id="rId475" /><Relationship Type="http://schemas.openxmlformats.org/officeDocument/2006/relationships/hyperlink" Target="https://www.myntra.com/Dresses/Stylecast+X+KPOP/Stylecast-X-KPOP-Bodycon-Dress/40986382/buy" TargetMode="External" Id="rId476" /><Relationship Type="http://schemas.openxmlformats.org/officeDocument/2006/relationships/hyperlink" Target="http://assets.myntassets.com/assets/images/2026/MARCH/28/mnpSmgdl_41c13f2fb9a94dff84da86927fcaf0da.jpg" TargetMode="External" Id="rId477" /><Relationship Type="http://schemas.openxmlformats.org/officeDocument/2006/relationships/hyperlink" Target="https://www.myntra.com/Dresses/Stylecast+X+KPOP/Stylecast-X-KPOP-Animal-Print-Bell-Sleeve-Sheath-Midi-Dress/40986383/buy" TargetMode="External" Id="rId478" /><Relationship Type="http://schemas.openxmlformats.org/officeDocument/2006/relationships/hyperlink" Target="http://assets.myntassets.com/assets/images/2026/MARCH/28/HSffMLQa_f71c5bfeb50e4027b7df882d87443064.jpg" TargetMode="External" Id="rId479" /><Relationship Type="http://schemas.openxmlformats.org/officeDocument/2006/relationships/hyperlink" Target="https://www.myntra.com/Dresses/Stylecast+X+KPOP/Stylecast-X-KPOP-Bell-Sleeve-Bodycon-Dress/40986385/buy" TargetMode="External" Id="rId480" /><Relationship Type="http://schemas.openxmlformats.org/officeDocument/2006/relationships/hyperlink" Target="http://assets.myntassets.com/assets/images/2026/MARCH/28/0v6nFxAA_f49ed9ced1834ca0a1753476913a01b3.jpg" TargetMode="External" Id="rId481" /><Relationship Type="http://schemas.openxmlformats.org/officeDocument/2006/relationships/hyperlink" Target="https://www.myntra.com/Dresses/Stylecast+X+KPOP/Stylecast-X-KPOP-Bell-Sleeve-Bodycon-Dress/40986386/buy" TargetMode="External" Id="rId482" /><Relationship Type="http://schemas.openxmlformats.org/officeDocument/2006/relationships/hyperlink" Target="http://assets.myntassets.com/assets/images/2026/MARCH/28/fc4gXAGv_6d48796c754a4925947ef2865db3d2cd.jpg" TargetMode="External" Id="rId483" /><Relationship Type="http://schemas.openxmlformats.org/officeDocument/2006/relationships/hyperlink" Target="https://www.myntra.com/Dresses/Stylecast+X+KPOP/Stylecast-X-KPOP-Puff-Sleeve-A-Line-Dress/40986388/buy" TargetMode="External" Id="rId484" /><Relationship Type="http://schemas.openxmlformats.org/officeDocument/2006/relationships/hyperlink" Target="http://assets.myntassets.com/assets/images/2026/APRIL/6/y0P31AKd_68e5a3e3e5f543bc8261c01e295866f3.jpg" TargetMode="External" Id="rId485" /><Relationship Type="http://schemas.openxmlformats.org/officeDocument/2006/relationships/hyperlink" Target="https://www.myntra.com/Dresses/Stylecast+X+KPOP/Stylecast-X-KPOP-Print-Sheath-Midi-Dress/40986391/buy" TargetMode="External" Id="rId486" /><Relationship Type="http://schemas.openxmlformats.org/officeDocument/2006/relationships/hyperlink" Target="http://assets.myntassets.com/assets/images/2026/APRIL/6/zMfaTEHu_d9caefeb9db64863a4ccc3d77b552fb1.jpg" TargetMode="External" Id="rId487" /><Relationship Type="http://schemas.openxmlformats.org/officeDocument/2006/relationships/hyperlink" Target="https://www.myntra.com/Dresses/Stylecast+X+KPOP/Stylecast-X-KPOP-Floral-Print-A-Line-Dress/40986392/buy" TargetMode="External" Id="rId488" /><Relationship Type="http://schemas.openxmlformats.org/officeDocument/2006/relationships/hyperlink" Target="http://assets.myntassets.com/assets/images/2026/MARCH/28/taJRk5Gp_57261b8f28674d3ab324df8e39564b81.jpg" TargetMode="External" Id="rId489" /><Relationship Type="http://schemas.openxmlformats.org/officeDocument/2006/relationships/hyperlink" Target="https://www.myntra.com/Dresses/Stylecast+X+KPOP/Stylecast-X-KPOP-Puff-Sleeve-Sheath-Dress/40986395/buy" TargetMode="External" Id="rId490" /><Relationship Type="http://schemas.openxmlformats.org/officeDocument/2006/relationships/hyperlink" Target="http://assets.myntassets.com/assets/images/2026/MARCH/28/eLjOj5Bi_f2998c464ce34c10b60c71e92e21b436.jpg" TargetMode="External" Id="rId491" /><Relationship Type="http://schemas.openxmlformats.org/officeDocument/2006/relationships/hyperlink" Target="https://www.myntra.com/Dresses/Stylecast+X+KPOP/Stylecast-X-KPOP-Floral-Print-Bell-Sleeve-Sheath-Dress/40986406/buy" TargetMode="External" Id="rId492" /><Relationship Type="http://schemas.openxmlformats.org/officeDocument/2006/relationships/hyperlink" Target="http://assets.myntassets.com/assets/images/2026/APRIL/6/RY2G4uEX_310d6c5d5e434fa497a340de4a01689d.jpg" TargetMode="External" Id="rId493" /><Relationship Type="http://schemas.openxmlformats.org/officeDocument/2006/relationships/hyperlink" Target="https://www.myntra.com/Dresses/Stylecast+X+KPOP/Stylecast-X-KPOP-Off-Shoulder-A-Line-Dress/40986428/buy" TargetMode="External" Id="rId494" /><Relationship Type="http://schemas.openxmlformats.org/officeDocument/2006/relationships/hyperlink" Target="http://assets.myntassets.com/assets/images/2026/MARCH/28/yGQDst5p_009abba5c0e6435182fe28d4b31fe41b.jpg" TargetMode="External" Id="rId495" /><Relationship Type="http://schemas.openxmlformats.org/officeDocument/2006/relationships/hyperlink" Target="https://www.myntra.com/Dresses/Stylecast+X+KPOP/Stylecast-X-KPOP-Sheath-Dress/40986432/buy" TargetMode="External" Id="rId496" /><Relationship Type="http://schemas.openxmlformats.org/officeDocument/2006/relationships/hyperlink" Target="http://assets.myntassets.com/assets/images/2026/MARCH/28/kzXAmQdw_c19d5492ba974a5388f206e3f6367ac6.jpg" TargetMode="External" Id="rId497" /><Relationship Type="http://schemas.openxmlformats.org/officeDocument/2006/relationships/hyperlink" Target="https://www.myntra.com/Dresses/Stylecast+X+KPOP/Stylecast-X-KPOP-Puff-Sleeve-Sheath-Dress/40986434/buy" TargetMode="External" Id="rId498" /><Relationship Type="http://schemas.openxmlformats.org/officeDocument/2006/relationships/hyperlink" Target="http://assets.myntassets.com/assets/images/2026/MARCH/28/PSngA1EJ_187856ba274d40649fca5f7cb0182cc6.jpg" TargetMode="External" Id="rId499" /><Relationship Type="http://schemas.openxmlformats.org/officeDocument/2006/relationships/hyperlink" Target="https://www.myntra.com/Dresses/Stylecast+X+KPOP/Stylecast-X-KPOP-Puff-Sleeve-A-Line-Dress/40986437/buy" TargetMode="External" Id="rId500" /><Relationship Type="http://schemas.openxmlformats.org/officeDocument/2006/relationships/hyperlink" Target="http://assets.myntassets.com/assets/images/2026/MARCH/28/B5bXyGdp_ec4829796f1541a4a464bcde583277a6.jpg" TargetMode="External" Id="rId501" /><Relationship Type="http://schemas.openxmlformats.org/officeDocument/2006/relationships/hyperlink" Target="https://www.myntra.com/Dresses/Stylecast+X+KPOP/Stylecast-X-KPOP-Puff-Sleeve-A-Line-Dress/40986438/buy" TargetMode="External" Id="rId502" /><Relationship Type="http://schemas.openxmlformats.org/officeDocument/2006/relationships/hyperlink" Target="http://assets.myntassets.com/assets/images/2026/MARCH/28/aKxarZLG_c8e581091b234c51a039efbd53e14674.jpg" TargetMode="External" Id="rId503" /><Relationship Type="http://schemas.openxmlformats.org/officeDocument/2006/relationships/hyperlink" Target="https://www.myntra.com/Dresses/Stylecast+X+KPOP/Stylecast-X-KPOP-Puff-Sleeve-A-Line-Dress/40986442/buy" TargetMode="External" Id="rId504" /><Relationship Type="http://schemas.openxmlformats.org/officeDocument/2006/relationships/hyperlink" Target="http://assets.myntassets.com/assets/images/2026/APRIL/6/DMhvtCcv_776c81317b72407e9f38c88a6653e5f3.jpg" TargetMode="External" Id="rId505" /><Relationship Type="http://schemas.openxmlformats.org/officeDocument/2006/relationships/hyperlink" Target="https://www.myntra.com/Dresses/Stylecast+X+KPOP/Stylecast-X-KPOP-Tie-Up-Neck-Bell-Sleeve-Maxi-Dress/40986445/buy" TargetMode="External" Id="rId506" /><Relationship Type="http://schemas.openxmlformats.org/officeDocument/2006/relationships/hyperlink" Target="http://assets.myntassets.com/assets/images/2026/MARCH/28/tJJCC6iP_138da848c9be44a0b3b855c55f069aa4.jpg" TargetMode="External" Id="rId507" /><Relationship Type="http://schemas.openxmlformats.org/officeDocument/2006/relationships/hyperlink" Target="https://www.myntra.com/Dresses/Stylecast+X+KPOP/Stylecast-X-KPOP-A-Line-Midi-Dress/40986448/buy" TargetMode="External" Id="rId508" /><Relationship Type="http://schemas.openxmlformats.org/officeDocument/2006/relationships/hyperlink" Target="http://assets.myntassets.com/assets/images/2026/MARCH/29/Ulp0w3HB_4e599cd0a8ba49d38fb22a493897c3e1.jpg" TargetMode="External" Id="rId509" /><Relationship Type="http://schemas.openxmlformats.org/officeDocument/2006/relationships/hyperlink" Target="https://www.myntra.com/Dresses/Stylecast+X+KPOP/Stylecast-X-KPOP-Bodycon-Dress/41001549/buy" TargetMode="External" Id="rId510" /><Relationship Type="http://schemas.openxmlformats.org/officeDocument/2006/relationships/hyperlink" Target="http://assets.myntassets.com/assets/images/2026/MARCH/29/7CqhceAk_d24b8c08c0c84bef8b1b20aee7d74a5b.jpg" TargetMode="External" Id="rId511" /><Relationship Type="http://schemas.openxmlformats.org/officeDocument/2006/relationships/hyperlink" Target="https://www.myntra.com/Dresses/Stylecast+X+KPOP/Stylecast-X-KPOP-Bodycon-Dress/41001550/buy" TargetMode="External" Id="rId512" /><Relationship Type="http://schemas.openxmlformats.org/officeDocument/2006/relationships/hyperlink" Target="http://assets.myntassets.com/assets/images/2026/MARCH/29/MC8VfbMd_07c10978d869402da02701da79133fef.jpg" TargetMode="External" Id="rId513" /><Relationship Type="http://schemas.openxmlformats.org/officeDocument/2006/relationships/hyperlink" Target="https://www.myntra.com/Dresses/Stylecast+X+KPOP/Stylecast-X-KPOP-Bodycon-Dress/41001552/buy" TargetMode="External" Id="rId514" /><Relationship Type="http://schemas.openxmlformats.org/officeDocument/2006/relationships/hyperlink" Target="http://assets.myntassets.com/assets/images/2026/APRIL/6/vyNqtrAA_b71a281649874ecfba1473ec0052c14a.jpg" TargetMode="External" Id="rId515" /><Relationship Type="http://schemas.openxmlformats.org/officeDocument/2006/relationships/hyperlink" Target="https://www.myntra.com/Dresses/Stylecast+X+KPOP/Stylecast-X-KPOP-Bodycon-Dress/41001556/buy" TargetMode="External" Id="rId516" /><Relationship Type="http://schemas.openxmlformats.org/officeDocument/2006/relationships/hyperlink" Target="http://assets.myntassets.com/assets/images/2026/MARCH/29/H9c3IgCh_f19fa81ea33548369bc28dc05b8bf7df.jpg" TargetMode="External" Id="rId517" /><Relationship Type="http://schemas.openxmlformats.org/officeDocument/2006/relationships/hyperlink" Target="https://www.myntra.com/Dresses/Stylecast+X+KPOP/Stylecast-X-KPOP-Bodycon-Dress/41001561/buy" TargetMode="External" Id="rId518" /><Relationship Type="http://schemas.openxmlformats.org/officeDocument/2006/relationships/hyperlink" Target="http://assets.myntassets.com/assets/images/2026/MARCH/29/DZse4Wwi_609ec6a2608743cfb4ff861f9c84d627.jpg" TargetMode="External" Id="rId519" /><Relationship Type="http://schemas.openxmlformats.org/officeDocument/2006/relationships/hyperlink" Target="https://www.myntra.com/Dresses/Stylecast+X+KPOP/Stylecast-X-KPOP-Bodycon-Dress/41001564/buy" TargetMode="External" Id="rId520" /><Relationship Type="http://schemas.openxmlformats.org/officeDocument/2006/relationships/hyperlink" Target="http://assets.myntassets.com/assets/images/2026/MARCH/29/4pYpfNr5_e66d4ae354224d189b7ff5506f568bc1.jpg" TargetMode="External" Id="rId521" /><Relationship Type="http://schemas.openxmlformats.org/officeDocument/2006/relationships/hyperlink" Target="https://www.myntra.com/Dresses/Stylecast+X+KPOP/Stylecast-X-KPOP-A-Line-Midi-Dress/41001566/buy" TargetMode="External" Id="rId522" /><Relationship Type="http://schemas.openxmlformats.org/officeDocument/2006/relationships/hyperlink" Target="http://assets.myntassets.com/assets/images/2026/MARCH/29/GDGZhwZ6_c752a9ab8eed45e3afa990eeebaed6f3.jpg" TargetMode="External" Id="rId523" /><Relationship Type="http://schemas.openxmlformats.org/officeDocument/2006/relationships/hyperlink" Target="https://www.myntra.com/Dresses/Stylecast+X+KPOP/Stylecast-X-KPOP-Tie-Up-Neck-A-Line-Midi-Dress/41001574/buy" TargetMode="External" Id="rId524" /><Relationship Type="http://schemas.openxmlformats.org/officeDocument/2006/relationships/hyperlink" Target="http://assets.myntassets.com/assets/images/2026/MARCH/29/8mRK9ah1_5ae3e6a19e914f1dad2870dbfdfb12f5.jpg" TargetMode="External" Id="rId525" /><Relationship Type="http://schemas.openxmlformats.org/officeDocument/2006/relationships/hyperlink" Target="https://www.myntra.com/Dresses/Stylecast+X+KPOP/Stylecast-X-KPOP-Bodycon-Dress/41001575/buy" TargetMode="External" Id="rId526" /><Relationship Type="http://schemas.openxmlformats.org/officeDocument/2006/relationships/hyperlink" Target="http://assets.myntassets.com/assets/images/2026/MARCH/29/ozlW3XFl_a7a47fbaf5e54b73b7bcb99a24e2d5b8.jpg" TargetMode="External" Id="rId527" /><Relationship Type="http://schemas.openxmlformats.org/officeDocument/2006/relationships/hyperlink" Target="https://www.myntra.com/Dresses/Stylecast+X+KPOP/Stylecast-X-KPOP-Print-A-Line-Midi-Dress/41001580/buy" TargetMode="External" Id="rId528" /><Relationship Type="http://schemas.openxmlformats.org/officeDocument/2006/relationships/hyperlink" Target="http://assets.myntassets.com/assets/images/2026/MARCH/29/be2wJkuZ_4d89a3424fd443b096f145c709c99a0b.jpg" TargetMode="External" Id="rId529" /><Relationship Type="http://schemas.openxmlformats.org/officeDocument/2006/relationships/hyperlink" Target="https://www.myntra.com/Dresses/Stylecast+X+KPOP/Stylecast-X-KPOP-Bodycon-Dress/41001582/buy" TargetMode="External" Id="rId530" /><Relationship Type="http://schemas.openxmlformats.org/officeDocument/2006/relationships/hyperlink" Target="http://assets.myntassets.com/assets/images/2026/MARCH/29/r8EoYDS1_05cd0c82ccde48dc9f19ad4ed898f304.jpg" TargetMode="External" Id="rId531" /><Relationship Type="http://schemas.openxmlformats.org/officeDocument/2006/relationships/hyperlink" Target="https://www.myntra.com/Dresses/Stylecast+X+KPOP/Stylecast-X-KPOP-Animal-Print-A-Line-Maxi-Dress/41001583/buy" TargetMode="External" Id="rId532" /><Relationship Type="http://schemas.openxmlformats.org/officeDocument/2006/relationships/hyperlink" Target="http://assets.myntassets.com/assets/images/2026/MARCH/29/wJo3GRwg_83806cff2d8f4d9b9b1596ed79632361.jpg" TargetMode="External" Id="rId533" /><Relationship Type="http://schemas.openxmlformats.org/officeDocument/2006/relationships/hyperlink" Target="https://www.myntra.com/Dresses/Stylecast+X+KPOP/Stylecast-X-KPOP-Bodycon-Dress/41001597/buy" TargetMode="External" Id="rId534" /><Relationship Type="http://schemas.openxmlformats.org/officeDocument/2006/relationships/hyperlink" Target="http://assets.myntassets.com/assets/images/2026/MARCH/29/79C72MAa_d78bba236ab64a9daf438da2f20bb856.jpg" TargetMode="External" Id="rId535" /><Relationship Type="http://schemas.openxmlformats.org/officeDocument/2006/relationships/hyperlink" Target="https://www.myntra.com/Dresses/Stylecast+X+KPOP/Stylecast-X-KPOP-Bodycon-Dress/41001598/buy" TargetMode="External" Id="rId536" /><Relationship Type="http://schemas.openxmlformats.org/officeDocument/2006/relationships/hyperlink" Target="http://assets.myntassets.com/assets/images/2026/MARCH/29/G2YPHUTT_34a88be7650e425b9e4569f675ef38bc.jpg" TargetMode="External" Id="rId537" /><Relationship Type="http://schemas.openxmlformats.org/officeDocument/2006/relationships/hyperlink" Target="https://www.myntra.com/Dresses/Stylecast+X+KPOP/Stylecast-X-KPOP-Print-A-Line-Midi-Dress/41001599/buy" TargetMode="External" Id="rId538" /><Relationship Type="http://schemas.openxmlformats.org/officeDocument/2006/relationships/hyperlink" Target="http://assets.myntassets.com/assets/images/2026/MARCH/29/7aBvwokY_76bd64955c364806825ab629ccd15f65.jpg" TargetMode="External" Id="rId539" /><Relationship Type="http://schemas.openxmlformats.org/officeDocument/2006/relationships/hyperlink" Target="https://www.myntra.com/Dresses/Stylecast+X+KPOP/Stylecast-X-KPOP-Off-Shoulder-A-Line-Dress/41001604/buy" TargetMode="External" Id="rId540" /><Relationship Type="http://schemas.openxmlformats.org/officeDocument/2006/relationships/hyperlink" Target="http://assets.myntassets.com/assets/images/2026/MARCH/29/0tZUUNUX_c47d8e5461ae4e4eb7a282085532edc1.jpg" TargetMode="External" Id="rId541" /><Relationship Type="http://schemas.openxmlformats.org/officeDocument/2006/relationships/hyperlink" Target="https://www.myntra.com/Dresses/Stylecast+X+KPOP/Stylecast-X-KPOP-Bodycon-Dress/41001605/buy" TargetMode="External" Id="rId542" /><Relationship Type="http://schemas.openxmlformats.org/officeDocument/2006/relationships/hyperlink" Target="http://assets.myntassets.com/assets/images/2026/MARCH/29/ZL5gH3k6_9e7eb327f0f24921888e0af16c512c40.jpg" TargetMode="External" Id="rId543" /><Relationship Type="http://schemas.openxmlformats.org/officeDocument/2006/relationships/hyperlink" Target="https://www.myntra.com/Dresses/Stylecast+X+KPOP/Stylecast-X-KPOP-Colourblocked-Bell-Sleeve-A-Line-Dress/41001625/buy" TargetMode="External" Id="rId544" /><Relationship Type="http://schemas.openxmlformats.org/officeDocument/2006/relationships/hyperlink" Target="http://assets.myntassets.com/assets/images/2026/MARCH/29/hkDhVyxe_f52aedb717ce425d8b87ab320bd3e561.jpg" TargetMode="External" Id="rId545" /><Relationship Type="http://schemas.openxmlformats.org/officeDocument/2006/relationships/hyperlink" Target="https://www.myntra.com/Dresses/Stylecast+X+KPOP/Stylecast-X-KPOP-Off-Shoulder-Bell-Sleeve-Formal-A-Line-Dress/41001628/buy" TargetMode="External" Id="rId546" /><Relationship Type="http://schemas.openxmlformats.org/officeDocument/2006/relationships/hyperlink" Target="http://assets.myntassets.com/assets/images/2026/MARCH/29/bAgbdH2m_eceea597b19546aa8c5f776d9b5204a2.jpg" TargetMode="External" Id="rId547" /><Relationship Type="http://schemas.openxmlformats.org/officeDocument/2006/relationships/hyperlink" Target="https://www.myntra.com/Dresses/Stylecast+X+KPOP/Stylecast-X-KPOP-Sheath-Dress/41002398/buy" TargetMode="External" Id="rId548" /><Relationship Type="http://schemas.openxmlformats.org/officeDocument/2006/relationships/hyperlink" Target="http://assets.myntassets.com/assets/images/2026/MARCH/17/noRyjBX9_16d267d6b4764a698169abc4c62d7744.jpg" TargetMode="External" Id="rId549" /><Relationship Type="http://schemas.openxmlformats.org/officeDocument/2006/relationships/hyperlink" Target="https://www.myntra.com/Dresses/Stylecast+X+KPOP/Stylecast-X-KPOP-Polka-Dot-Print-A-Line-Dress/40728956/buy" TargetMode="External" Id="rId550" /><Relationship Type="http://schemas.openxmlformats.org/officeDocument/2006/relationships/hyperlink" Target="http://assets.myntassets.com/assets/images/2026/MARCH/17/OjoZapmV_5f097f61c92345cb8d82683e27750c27.jpg" TargetMode="External" Id="rId551" /><Relationship Type="http://schemas.openxmlformats.org/officeDocument/2006/relationships/hyperlink" Target="https://www.myntra.com/Dresses/Stylecast+X+KPOP/Stylecast-X-KPOP-Print-A-Line-Dress/40728971/buy" TargetMode="External" Id="rId552" /><Relationship Type="http://schemas.openxmlformats.org/officeDocument/2006/relationships/hyperlink" Target="http://assets.myntassets.com/assets/images/2026/MARCH/17/YGmcQWQV_a2583b6c6d9942e88ac001431967a7a6.jpg" TargetMode="External" Id="rId553" /><Relationship Type="http://schemas.openxmlformats.org/officeDocument/2006/relationships/hyperlink" Target="https://www.myntra.com/Dresses/Stylecast+X+KPOP/Stylecast-X-KPOP-Polka-Dot-Print-A-Line-Dress/40728978/buy" TargetMode="External" Id="rId554" /><Relationship Type="http://schemas.openxmlformats.org/officeDocument/2006/relationships/hyperlink" Target="http://assets.myntassets.com/assets/images/2026/MARCH/17/DOEMMJ88_0dd723c032b84a35987ad30318a024b1.jpg" TargetMode="External" Id="rId555" /><Relationship Type="http://schemas.openxmlformats.org/officeDocument/2006/relationships/hyperlink" Target="https://www.myntra.com/Dresses/Stylecast+X+KPOP/Stylecast-X-KPOP-Sheath-Dress/40728982/buy" TargetMode="External" Id="rId556" /><Relationship Type="http://schemas.openxmlformats.org/officeDocument/2006/relationships/hyperlink" Target="http://assets.myntassets.com/assets/images/2026/MARCH/17/hg7Wgsu8_1622a92fe24648a1a12b557d0affb1ed.jpg" TargetMode="External" Id="rId557" /><Relationship Type="http://schemas.openxmlformats.org/officeDocument/2006/relationships/hyperlink" Target="https://www.myntra.com/Dresses/Stylecast+X+KPOP/Stylecast-X-KPOP-Floral-Print-A-Line-Dress/40728984/buy" TargetMode="External" Id="rId558" /><Relationship Type="http://schemas.openxmlformats.org/officeDocument/2006/relationships/hyperlink" Target="http://assets.myntassets.com/assets/images/2026/MARCH/17/4MvVBTJC_cab53b4e6eac47e3a70c60738cd6e516.jpg" TargetMode="External" Id="rId559" /><Relationship Type="http://schemas.openxmlformats.org/officeDocument/2006/relationships/hyperlink" Target="https://www.myntra.com/Dresses/Stylecast+X+KPOP/Stylecast-X-KPOP-Floral-Print-Sheath-Dress/40728985/buy" TargetMode="External" Id="rId560" /><Relationship Type="http://schemas.openxmlformats.org/officeDocument/2006/relationships/hyperlink" Target="http://assets.myntassets.com/assets/images/2026/MARCH/17/G6xGSzfa_f1d2714f0f4c4399b95de2e3da3c5c5d.jpg" TargetMode="External" Id="rId561" /><Relationship Type="http://schemas.openxmlformats.org/officeDocument/2006/relationships/hyperlink" Target="https://www.myntra.com/Dresses/Stylecast+X+KPOP/Stylecast-X-KPOP-Colourblocked-Print-A-Line-Dress/40728990/buy" TargetMode="External" Id="rId562" /><Relationship Type="http://schemas.openxmlformats.org/officeDocument/2006/relationships/hyperlink" Target="http://assets.myntassets.com/assets/images/2026/MARCH/17/cZp4hAFq_b612dca5c76d4bfb8fe49102eeef521d.jpg" TargetMode="External" Id="rId563" /><Relationship Type="http://schemas.openxmlformats.org/officeDocument/2006/relationships/hyperlink" Target="https://www.myntra.com/Dresses/Stylecast+X+KPOP/Stylecast-X-KPOP-Floral-Print-Tie-Up-Neck-A-Line-Dress/40728995/buy" TargetMode="External" Id="rId564" /><Relationship Type="http://schemas.openxmlformats.org/officeDocument/2006/relationships/hyperlink" Target="http://assets.myntassets.com/assets/images/2026/MARCH/17/7KR2i2dy_f2699fa427974c9189a7c0cfff4cd4e9.jpg" TargetMode="External" Id="rId565" /><Relationship Type="http://schemas.openxmlformats.org/officeDocument/2006/relationships/hyperlink" Target="https://www.myntra.com/Dresses/Stylecast+X+KPOP/Stylecast-X-KPOP-Floral-Print-A-Line-Dress/40728997/buy" TargetMode="External" Id="rId566" /><Relationship Type="http://schemas.openxmlformats.org/officeDocument/2006/relationships/hyperlink" Target="http://assets.myntassets.com/assets/images/2026/MARCH/17/K3WfmtjB_44259a3f350e49048eed57fa9d012aec.jpg" TargetMode="External" Id="rId567" /><Relationship Type="http://schemas.openxmlformats.org/officeDocument/2006/relationships/hyperlink" Target="https://www.myntra.com/Dresses/Stylecast+X+KPOP/Stylecast-X-KPOP-Floral-Print-A-Line-Dress/40729000/buy" TargetMode="External" Id="rId568" /><Relationship Type="http://schemas.openxmlformats.org/officeDocument/2006/relationships/hyperlink" Target="http://assets.myntassets.com/assets/images/2026/MARCH/17/cNQPkBSk_44c4c0559e16477db2bc94163bc04c58.jpg" TargetMode="External" Id="rId569" /><Relationship Type="http://schemas.openxmlformats.org/officeDocument/2006/relationships/hyperlink" Target="https://www.myntra.com/Dresses/Stylecast+X+KPOP/Floral-Print-Tie-Up-Neck-Knee-Length-Dress/40729007/buy" TargetMode="External" Id="rId570" /><Relationship Type="http://schemas.openxmlformats.org/officeDocument/2006/relationships/hyperlink" Target="http://assets.myntassets.com/assets/images/2026/MARCH/17/lLnYhTGp_fa3b46b7e785452fb6667ce354845083.jpg" TargetMode="External" Id="rId571" /><Relationship Type="http://schemas.openxmlformats.org/officeDocument/2006/relationships/hyperlink" Target="https://www.myntra.com/Dresses/Stylecast+X+KPOP/Stylecast-X-KPOP-Sheath-Dress/40729026/buy" TargetMode="External" Id="rId572" /><Relationship Type="http://schemas.openxmlformats.org/officeDocument/2006/relationships/hyperlink" Target="http://assets.myntassets.com/assets/images/2026/MARCH/17/M4gqI0CF_0abb085e94ef48b4bfe5867a8032e835.jpg" TargetMode="External" Id="rId573" /><Relationship Type="http://schemas.openxmlformats.org/officeDocument/2006/relationships/hyperlink" Target="https://www.myntra.com/Dresses/Stylecast+X+KPOP/Stylecast-X-KPOP-A-Line-Dress/40729030/buy" TargetMode="External" Id="rId574" /><Relationship Type="http://schemas.openxmlformats.org/officeDocument/2006/relationships/hyperlink" Target="http://assets.myntassets.com/assets/images/2026/MARCH/17/MBU9p3KB_45f61099332944ed92bdc828020e9fe5.jpg" TargetMode="External" Id="rId575" /><Relationship Type="http://schemas.openxmlformats.org/officeDocument/2006/relationships/hyperlink" Target="https://www.myntra.com/Dresses/Stylecast+X+KPOP/Stylecast-X-KPOP-Animal-Print-Tie-Up-Neck-A-Line-Dress/40729045/buy" TargetMode="External" Id="rId576" /><Relationship Type="http://schemas.openxmlformats.org/officeDocument/2006/relationships/hyperlink" Target="http://assets.myntassets.com/assets/images/2026/MARCH/27/G0Bo5O9L_16be4071d73b46dfa59f768823e6b7dc.jpg" TargetMode="External" Id="rId577" /><Relationship Type="http://schemas.openxmlformats.org/officeDocument/2006/relationships/hyperlink" Target="https://www.myntra.com/Dresses/Stylecast+X+KPOP/Stylecast-X-KPOP-Sheath-Dress/40729086/buy" TargetMode="External" Id="rId578" /><Relationship Type="http://schemas.openxmlformats.org/officeDocument/2006/relationships/hyperlink" Target="http://assets.myntassets.com/assets/images/2026/MARCH/17/eVb4Kxca_7ace4cd6204949d18d66f75e9ef67b64.jpg" TargetMode="External" Id="rId579" /><Relationship Type="http://schemas.openxmlformats.org/officeDocument/2006/relationships/hyperlink" Target="https://www.myntra.com/Dresses/Stylecast+X+KPOP/Stylecast-X-KPOP-Tie-and-Dye-Print-A-Line-Dress/40729088/buy" TargetMode="External" Id="rId580" /><Relationship Type="http://schemas.openxmlformats.org/officeDocument/2006/relationships/hyperlink" Target="http://assets.myntassets.com/assets/images/2026/MARCH/17/OD1aoklh_b23d742e073441eaaa041793d1cda5a6.jpg" TargetMode="External" Id="rId581" /><Relationship Type="http://schemas.openxmlformats.org/officeDocument/2006/relationships/hyperlink" Target="https://www.myntra.com/Dresses/Stylecast+X+KPOP/Stylecast-X-KPOP-A-Line-Dress/40729090/buy" TargetMode="External" Id="rId582" /><Relationship Type="http://schemas.openxmlformats.org/officeDocument/2006/relationships/hyperlink" Target="http://assets.myntassets.com/assets/images/2026/MARCH/17/aqtL8g5r_93344cb087a94936bbd0ffa9b7e4617a.jpg" TargetMode="External" Id="rId583" /><Relationship Type="http://schemas.openxmlformats.org/officeDocument/2006/relationships/hyperlink" Target="https://www.myntra.com/Dresses/Stylecast+X+KPOP/Stylecast-X-KPOP-A-Line-Dress/40729106/buy" TargetMode="External" Id="rId584" /><Relationship Type="http://schemas.openxmlformats.org/officeDocument/2006/relationships/hyperlink" Target="http://assets.myntassets.com/assets/images/2026/MARCH/24/1f1NeVXX_34a9adf3f09d4c5aa9c1f3e66e1300df.jpg" TargetMode="External" Id="rId585" /><Relationship Type="http://schemas.openxmlformats.org/officeDocument/2006/relationships/hyperlink" Target="https://www.myntra.com/Dresses/Stylecast+X+KPOP/Stylecast-X-KPOP-Polka-Dot-Print-A-Line-Dress/40729107/buy" TargetMode="External" Id="rId586" /><Relationship Type="http://schemas.openxmlformats.org/officeDocument/2006/relationships/hyperlink" Target="http://assets.myntassets.com/assets/images/2026/MARCH/17/8OK4Jc0R_02ad0c182a1a4ec890b5c28122e99fbb.jpg" TargetMode="External" Id="rId587" /><Relationship Type="http://schemas.openxmlformats.org/officeDocument/2006/relationships/hyperlink" Target="https://www.myntra.com/Dresses/Stylecast+X+KPOP/Stylecast-X-KPOP-Polka-Dot-Print-A-Line-Dress/40729112/buy" TargetMode="External" Id="rId588" /><Relationship Type="http://schemas.openxmlformats.org/officeDocument/2006/relationships/hyperlink" Target="http://assets.myntassets.com/assets/images/2026/MARCH/17/IMDmBAot_e5e31b2ceed54565b05f555988b74c1a.jpg" TargetMode="External" Id="rId589" /><Relationship Type="http://schemas.openxmlformats.org/officeDocument/2006/relationships/hyperlink" Target="https://www.myntra.com/Dresses/Stylecast+X+KPOP/Stylecast-X-KPOP-Abstract-Print-A-Line-Dress/40729135/buy" TargetMode="External" Id="rId590" /><Relationship Type="http://schemas.openxmlformats.org/officeDocument/2006/relationships/hyperlink" Target="http://assets.myntassets.com/assets/images/2026/MARCH/17/AAffFAbD_394af41ffb9c494a9bee0d3faab2f39f.jpg" TargetMode="External" Id="rId591" /><Relationship Type="http://schemas.openxmlformats.org/officeDocument/2006/relationships/hyperlink" Target="https://www.myntra.com/Dresses/Stylecast+X+KPOP/Stylecast-X-KPOP-Sheath-Dress/40729136/buy" TargetMode="External" Id="rId592" /><Relationship Type="http://schemas.openxmlformats.org/officeDocument/2006/relationships/hyperlink" Target="http://assets.myntassets.com/assets/images/2026/MARCH/17/vNxJO84c_da3ac9cb683a47d3b7c5a5a0386a78a6.jpg" TargetMode="External" Id="rId593" /><Relationship Type="http://schemas.openxmlformats.org/officeDocument/2006/relationships/hyperlink" Target="https://www.myntra.com/Dresses/Stylecast+X+KPOP/Stylecast-X-KPOP-A-Line-Dress/40729150/buy" TargetMode="External" Id="rId594" /><Relationship Type="http://schemas.openxmlformats.org/officeDocument/2006/relationships/hyperlink" Target="http://assets.myntassets.com/assets/images/2026/MARCH/17/UUKA9huB_5f10ff3509ac418d95fd0489d5691ca1.jpg" TargetMode="External" Id="rId595" /><Relationship Type="http://schemas.openxmlformats.org/officeDocument/2006/relationships/hyperlink" Target="https://www.myntra.com/Dresses/Stylecast+X+KPOP/Stylecast-X-KPOP-A-Line-Midi-Dress/40729158/buy" TargetMode="External" Id="rId596" /><Relationship Type="http://schemas.openxmlformats.org/officeDocument/2006/relationships/hyperlink" Target="http://assets.myntassets.com/assets/images/2026/MARCH/17/Jy5RuXqH_d9d9edcb9dcd422890899e81d8c901c9.jpg" TargetMode="External" Id="rId597" /><Relationship Type="http://schemas.openxmlformats.org/officeDocument/2006/relationships/hyperlink" Target="https://www.myntra.com/Dresses/Stylecast+X+KPOP/Stylecast-X-KPOP-Floral-Print-A-Line-Dress/40729198/buy" TargetMode="External" Id="rId598" /><Relationship Type="http://schemas.openxmlformats.org/officeDocument/2006/relationships/hyperlink" Target="http://assets.myntassets.com/assets/images/2026/MARCH/17/cEGxQt8Z_789274b1746649259559f3ae16110c6e.jpg" TargetMode="External" Id="rId599" /><Relationship Type="http://schemas.openxmlformats.org/officeDocument/2006/relationships/hyperlink" Target="https://www.myntra.com/Dresses/Stylecast+X+KPOP/Stylecast-X-KPOP-A-Line-Dress/40729205/buy" TargetMode="External" Id="rId600" /><Relationship Type="http://schemas.openxmlformats.org/officeDocument/2006/relationships/hyperlink" Target="http://assets.myntassets.com/assets/images/2026/MARCH/17/F39T0ckL_a3085f3608fc4482bdfbd4696e795275.jpg" TargetMode="External" Id="rId601" /><Relationship Type="http://schemas.openxmlformats.org/officeDocument/2006/relationships/hyperlink" Target="https://www.myntra.com/Dresses/Stylecast+X+KPOP/Stylecast-X-KPOP-Floral-Print-A-Line-Dress/40729211/buy" TargetMode="External" Id="rId602" /><Relationship Type="http://schemas.openxmlformats.org/officeDocument/2006/relationships/hyperlink" Target="http://assets.myntassets.com/assets/images/2026/MARCH/17/fP4tzQ2K_5bde39a9145c4e0f9822e6eecd8a889b.jpg" TargetMode="External" Id="rId603" /><Relationship Type="http://schemas.openxmlformats.org/officeDocument/2006/relationships/hyperlink" Target="https://www.myntra.com/Dresses/Stylecast+X+KPOP/Stylecast-X-KPOP-Striped-One-Shoulder-A-Line-Dress/40729227/buy" TargetMode="External" Id="rId604" /><Relationship Type="http://schemas.openxmlformats.org/officeDocument/2006/relationships/hyperlink" Target="http://assets.myntassets.com/assets/images/2026/MARCH/17/kidT329Z_9f03cd108afe4632a9f63f0283fe1403.jpg" TargetMode="External" Id="rId605" /><Relationship Type="http://schemas.openxmlformats.org/officeDocument/2006/relationships/hyperlink" Target="https://www.myntra.com/Dresses/Stylecast+X+KPOP/Stylecast-X-KPOP-A-Line-Dress/40729229/buy" TargetMode="External" Id="rId606" /><Relationship Type="http://schemas.openxmlformats.org/officeDocument/2006/relationships/hyperlink" Target="http://assets.myntassets.com/assets/images/2026/MARCH/17/Egtz7El3_32e138ad316b44bb9354dca5f117ab9b.jpg" TargetMode="External" Id="rId607" /><Relationship Type="http://schemas.openxmlformats.org/officeDocument/2006/relationships/hyperlink" Target="https://www.myntra.com/Dresses/Stylecast+X+KPOP/Stylecast-X-KPOP-Floral-Print-A-Line-Dress/40729234/buy" TargetMode="External" Id="rId608" /><Relationship Type="http://schemas.openxmlformats.org/officeDocument/2006/relationships/hyperlink" Target="http://assets.myntassets.com/assets/images/2026/MARCH/17/wEzNwrGB_379b1df5aee2459abe8eeba2e65af4b4.jpg" TargetMode="External" Id="rId609" /><Relationship Type="http://schemas.openxmlformats.org/officeDocument/2006/relationships/hyperlink" Target="https://www.myntra.com/Dresses/Stylecast+X+KPOP/Stylecast-X-KPOP-Navy-Blue-Maxi-Dress/40729242/buy" TargetMode="External" Id="rId610" /><Relationship Type="http://schemas.openxmlformats.org/officeDocument/2006/relationships/hyperlink" Target="http://assets.myntassets.com/assets/images/2026/MARCH/17/kIcXLnNh_3a7ca0b56e664e61af378f596da37859.jpg" TargetMode="External" Id="rId611" /><Relationship Type="http://schemas.openxmlformats.org/officeDocument/2006/relationships/hyperlink" Target="https://www.myntra.com/Dresses/Stylecast+X+KPOP/Stylecast-X-KPOP-Floral-Print-A-Line-Dress/40729249/buy" TargetMode="External" Id="rId612" /><Relationship Type="http://schemas.openxmlformats.org/officeDocument/2006/relationships/hyperlink" Target="http://assets.myntassets.com/assets/images/2026/MARCH/17/dfSvmilU_84d3c2f58713409fb8b6f6288602ff25.jpg" TargetMode="External" Id="rId613" /><Relationship Type="http://schemas.openxmlformats.org/officeDocument/2006/relationships/hyperlink" Target="https://www.myntra.com/Dresses/Stylecast+X+KPOP/Stylecast-X-KPOP-A-Line-Dress/40729254/buy" TargetMode="External" Id="rId614" /><Relationship Type="http://schemas.openxmlformats.org/officeDocument/2006/relationships/hyperlink" Target="http://assets.myntassets.com/assets/images/2026/MARCH/17/UETORfN1_e2b09e0ffe464693ba11f6d89da66cdf.jpg" TargetMode="External" Id="rId615" /><Relationship Type="http://schemas.openxmlformats.org/officeDocument/2006/relationships/hyperlink" Target="https://www.myntra.com/Dresses/Stylecast+X+KPOP/Stylecast-X-KPOP-Print-Halter-Neck-A-Line-Dress/40729308/buy" TargetMode="External" Id="rId616" /><Relationship Type="http://schemas.openxmlformats.org/officeDocument/2006/relationships/hyperlink" Target="http://assets.myntassets.com/assets/images/2026/MARCH/17/n6OCI3N2_abee2eede13445ba915927092d339237.jpg" TargetMode="External" Id="rId617" /><Relationship Type="http://schemas.openxmlformats.org/officeDocument/2006/relationships/hyperlink" Target="https://www.myntra.com/Dresses/Stylecast+X+KPOP/Stylecast-X-KPOP-Print-A-Line-Midi-Dress/40729309/buy" TargetMode="External" Id="rId618" /><Relationship Type="http://schemas.openxmlformats.org/officeDocument/2006/relationships/hyperlink" Target="http://assets.myntassets.com/assets/images/2026/MARCH/17/sgZ8qrBH_119599aa34c4481985521fca62884cf7.jpg" TargetMode="External" Id="rId619" /><Relationship Type="http://schemas.openxmlformats.org/officeDocument/2006/relationships/hyperlink" Target="https://www.myntra.com/Dresses/Stylecast+X+KPOP/Stylecast-X-KPOP-Print-Off-Shoulder-A-Line-Dress/40729333/buy" TargetMode="External" Id="rId620" /><Relationship Type="http://schemas.openxmlformats.org/officeDocument/2006/relationships/hyperlink" Target="http://assets.myntassets.com/assets/images/2026/MARCH/17/2TqaPwVn_b76bd3a2b4e84212929ef650ca5f9bd2.jpg" TargetMode="External" Id="rId621" /><Relationship Type="http://schemas.openxmlformats.org/officeDocument/2006/relationships/hyperlink" Target="https://www.myntra.com/Dresses/Stylecast+X+KPOP/Stylecast-X-KPOP-Striped-Halter-Neck-A-Line-Dress/40729370/buy" TargetMode="External" Id="rId622" /><Relationship Type="http://schemas.openxmlformats.org/officeDocument/2006/relationships/hyperlink" Target="http://assets.myntassets.com/assets/images/2026/MARCH/17/ug0o5KUs_e8b18846ef9b46559626da2ef648ae6b.jpg" TargetMode="External" Id="rId623" /><Relationship Type="http://schemas.openxmlformats.org/officeDocument/2006/relationships/hyperlink" Target="https://www.myntra.com/Dresses/Stylecast+X+KPOP/Stylecast-X-KPOP-A-Line-Dress/40729372/buy" TargetMode="External" Id="rId624" /><Relationship Type="http://schemas.openxmlformats.org/officeDocument/2006/relationships/hyperlink" Target="http://assets.myntassets.com/assets/images/2026/MARCH/24/aVbuuXKX_0a94b9afe5844d86ace59178aff6c5ac.jpg" TargetMode="External" Id="rId625" /><Relationship Type="http://schemas.openxmlformats.org/officeDocument/2006/relationships/hyperlink" Target="https://www.myntra.com/Dresses/Stylecast+X+KPOP/Stylecast-X-KPOP-Striped-A-Line-Dress/40729391/buy" TargetMode="External" Id="rId626" /><Relationship Type="http://schemas.openxmlformats.org/officeDocument/2006/relationships/hyperlink" Target="http://assets.myntassets.com/assets/images/2026/MARCH/18/neVX5wuB_b74a6c799e3441ee9077275ab323bf79.jpg" TargetMode="External" Id="rId627" /><Relationship Type="http://schemas.openxmlformats.org/officeDocument/2006/relationships/hyperlink" Target="https://www.myntra.com/Dresses/Stylecast+X+KPOP/Stylecast-X-KPOP-Striped-Bodycon-Dress/40729505/buy" TargetMode="External" Id="rId628" /><Relationship Type="http://schemas.openxmlformats.org/officeDocument/2006/relationships/hyperlink" Target="http://assets.myntassets.com/assets/images/2026/MARCH/18/fDS7p4Yb_d37dba507f2141788dd46353e737e5f6.jpg" TargetMode="External" Id="rId629" /><Relationship Type="http://schemas.openxmlformats.org/officeDocument/2006/relationships/hyperlink" Target="https://www.myntra.com/Dresses/Stylecast+X+KPOP/Stylecast-X-KPOP-Polka-Dot-Print-Tie-Up-Neck-A-Line-Dress/40729668/buy" TargetMode="External" Id="rId630" /><Relationship Type="http://schemas.openxmlformats.org/officeDocument/2006/relationships/hyperlink" Target="http://assets.myntassets.com/assets/images/2026/MARCH/19/oqkmCAKM_7366c82a9bd2417184a7791dedca2e2e.jpg" TargetMode="External" Id="rId631" /><Relationship Type="http://schemas.openxmlformats.org/officeDocument/2006/relationships/hyperlink" Target="https://www.myntra.com/Shirts/Stylecast+X+KPOP/Green-Floral-Oversized-Casual-Shirt-with-Curved-Hem/40753875/buy" TargetMode="External" Id="rId632" /><Relationship Type="http://schemas.openxmlformats.org/officeDocument/2006/relationships/hyperlink" Target="http://assets.myntassets.com/assets/images/2026/MARCH/21/hvfKHQas_17d599b749f34fc38f38243d8f72a6ee.jpg" TargetMode="External" Id="rId633" /><Relationship Type="http://schemas.openxmlformats.org/officeDocument/2006/relationships/hyperlink" Target="https://www.myntra.com/Skirts/Stylecast+X+KPOP/Stylecast-X-KPOP-Women-Floral-Side-Slit-Knee-Length-A-Line-Skirt/40833107/buy" TargetMode="External" Id="rId634" /><Relationship Type="http://schemas.openxmlformats.org/officeDocument/2006/relationships/hyperlink" Target="http://assets.myntassets.com/assets/images/2026/MARCH/21/Lrzu3HBj_1889655f2712474b95dd3dcfffead9b9.jpg" TargetMode="External" Id="rId635" /><Relationship Type="http://schemas.openxmlformats.org/officeDocument/2006/relationships/hyperlink" Target="https://www.myntra.com/Jumpsuit/Stylecast+X+KPOP/Stylecast-X-KPOP-Off-Shoulder-Printed-Jumpsuit/40833242/buy" TargetMode="External" Id="rId636" /><Relationship Type="http://schemas.openxmlformats.org/officeDocument/2006/relationships/hyperlink" Target="http://assets.myntassets.com/assets/images/2026/MARCH/21/oZEibid5_0260a24a0d8e4d628dba58528296499c.jpg" TargetMode="External" Id="rId637" /><Relationship Type="http://schemas.openxmlformats.org/officeDocument/2006/relationships/hyperlink" Target="https://www.myntra.com/Jumpsuit/Stylecast+X+KPOP/Stylecast-X-KPOP-Off-Shoulder-Jumpsuit/40833320/buy" TargetMode="External" Id="rId638" /><Relationship Type="http://schemas.openxmlformats.org/officeDocument/2006/relationships/hyperlink" Target="http://assets.myntassets.com/assets/images/2026/MARCH/24/yK8FYrP7_36652ca729c5496eaf1b6095a0107b09.jpg" TargetMode="External" Id="rId639" /><Relationship Type="http://schemas.openxmlformats.org/officeDocument/2006/relationships/hyperlink" Target="https://www.myntra.com/Dresses/Stylecast+X+KPOP/Stylecast-X-KPOP-Bell-Sleeve-Sheath-Dress/40864809/buy" TargetMode="External" Id="rId640" /><Relationship Type="http://schemas.openxmlformats.org/officeDocument/2006/relationships/hyperlink" Target="http://assets.myntassets.com/assets/images/2026/MARCH/30/LzChc8gQ_8ef873fa51ba45b88b9bb2b34ebf80f1.jpg" TargetMode="External" Id="rId641" /><Relationship Type="http://schemas.openxmlformats.org/officeDocument/2006/relationships/hyperlink" Target="https://www.myntra.com/Dresses/Stylecast+X+KPOP/Stylecast-X-KPOP-Bell-Sleeve-Sheath-Dress/40864830/buy" TargetMode="External" Id="rId642" /><Relationship Type="http://schemas.openxmlformats.org/officeDocument/2006/relationships/hyperlink" Target="http://assets.myntassets.com/assets/images/2026/MARCH/24/gxgmuUEo_3f13de83f6444428b49c903be7e25208.jpg" TargetMode="External" Id="rId643" /><Relationship Type="http://schemas.openxmlformats.org/officeDocument/2006/relationships/hyperlink" Target="https://www.myntra.com/Dresses/Stylecast+X+KPOP/Stylecast-X-KPOP-Bodycon-Dress/40864844/buy" TargetMode="External" Id="rId644" /><Relationship Type="http://schemas.openxmlformats.org/officeDocument/2006/relationships/hyperlink" Target="http://assets.myntassets.com/assets/images/2026/MARCH/24/ICSpfi0h_0b3faa28ddc1423086d9f6c5a2ffde68.jpg" TargetMode="External" Id="rId645" /><Relationship Type="http://schemas.openxmlformats.org/officeDocument/2006/relationships/hyperlink" Target="https://www.myntra.com/Dresses/Stylecast+X+KPOP/Stylecast-X-KPOP-Bodycon-Dress/40864890/buy" TargetMode="External" Id="rId646" /><Relationship Type="http://schemas.openxmlformats.org/officeDocument/2006/relationships/hyperlink" Target="http://assets.myntassets.com/assets/images/2026/MARCH/24/pJXIfSRy_94ed17c7ddfd4ff7b6f1ddbbe621e115.jpg" TargetMode="External" Id="rId647" /><Relationship Type="http://schemas.openxmlformats.org/officeDocument/2006/relationships/hyperlink" Target="https://www.myntra.com/Dresses/Stylecast+X+KPOP/Stylecast-X-KPOP-Bodycon-Dress/40864892/buy" TargetMode="External" Id="rId648" /><Relationship Type="http://schemas.openxmlformats.org/officeDocument/2006/relationships/hyperlink" Target="http://assets.myntassets.com/assets/images/2026/MARCH/24/pdWpLzjr_914d8346a3a442e68796c9502b92fe53.jpg" TargetMode="External" Id="rId649" /><Relationship Type="http://schemas.openxmlformats.org/officeDocument/2006/relationships/hyperlink" Target="https://www.myntra.com/Dresses/Stylecast+X+KPOP/Stylecast-X-KPOP-Keyhole-Neck-Bodycon-Dress/40864910/buy" TargetMode="External" Id="rId650" /><Relationship Type="http://schemas.openxmlformats.org/officeDocument/2006/relationships/hyperlink" Target="http://assets.myntassets.com/assets/images/2026/MARCH/24/bYkoYeip_060b5462218f4d64a9f511d6ee8a8946.jpg" TargetMode="External" Id="rId651" /><Relationship Type="http://schemas.openxmlformats.org/officeDocument/2006/relationships/hyperlink" Target="https://www.myntra.com/Dresses/Stylecast+X+KPOP/Stylecast-X-KPOP-Tropical-Print-Bell-Sleeve-A-Line-Dress/40865085/buy" TargetMode="External" Id="rId652" /><Relationship Type="http://schemas.openxmlformats.org/officeDocument/2006/relationships/hyperlink" Target="http://assets.myntassets.com/assets/images/2026/MARCH/24/jaBVanNX_a2e04a0dd8f1442fbf8b4e8338691d72.jpg" TargetMode="External" Id="rId653" /><Relationship Type="http://schemas.openxmlformats.org/officeDocument/2006/relationships/hyperlink" Target="https://www.myntra.com/Dresses/Stylecast+X+KPOP/Stylecast-X-KPOP-A-Line-Dress/40865252/buy" TargetMode="External" Id="rId654" /><Relationship Type="http://schemas.openxmlformats.org/officeDocument/2006/relationships/hyperlink" Target="http://assets.myntassets.com/assets/images/2026/MARCH/24/40CmRTzi_a6c986cf82f841dda504eb6170727394.jpg" TargetMode="External" Id="rId655" /><Relationship Type="http://schemas.openxmlformats.org/officeDocument/2006/relationships/hyperlink" Target="https://www.myntra.com/Dresses/Stylecast+X+KPOP/Stylecast-X-KPOP-Print-A-Line-Dress/40865278/buy" TargetMode="External" Id="rId656" /><Relationship Type="http://schemas.openxmlformats.org/officeDocument/2006/relationships/hyperlink" Target="http://assets.myntassets.com/assets/images/2026/MARCH/24/uBbpGWjP_0e51a14cdbb2467c9cb2f40aa27d07ee.jpg" TargetMode="External" Id="rId657" /><Relationship Type="http://schemas.openxmlformats.org/officeDocument/2006/relationships/hyperlink" Target="https://www.myntra.com/Dresses/Stylecast+X+KPOP/Stylecast-X-KPOP-Sheath-Dress/40865318/buy" TargetMode="External" Id="rId658" /><Relationship Type="http://schemas.openxmlformats.org/officeDocument/2006/relationships/hyperlink" Target="http://assets.myntassets.com/assets/images/2026/MARCH/24/c01weplX_8dcdb8f348284bb89c462cf90bdc410f.jpg" TargetMode="External" Id="rId659" /><Relationship Type="http://schemas.openxmlformats.org/officeDocument/2006/relationships/hyperlink" Target="https://www.myntra.com/Dresses/Stylecast+X+KPOP/Stylecast-X-KPOP-Sheath-Dress/40865387/buy" TargetMode="External" Id="rId660" /><Relationship Type="http://schemas.openxmlformats.org/officeDocument/2006/relationships/hyperlink" Target="http://assets.myntassets.com/assets/images/2026/MARCH/24/d3AFllBf_53a36d5b1be54a62ac78fb5f97e7b75c.jpg" TargetMode="External" Id="rId661" /><Relationship Type="http://schemas.openxmlformats.org/officeDocument/2006/relationships/hyperlink" Target="https://www.myntra.com/Dresses/Stylecast+X+KPOP/Stylecast-X-KPOP-A-Line-Midi-Dress/40865388/buy" TargetMode="External" Id="rId662" /><Relationship Type="http://schemas.openxmlformats.org/officeDocument/2006/relationships/hyperlink" Target="http://assets.myntassets.com/assets/images/2026/MARCH/24/CgTGAYku_43d87e32071643d8a79f01d3c06d4261.jpg" TargetMode="External" Id="rId663" /><Relationship Type="http://schemas.openxmlformats.org/officeDocument/2006/relationships/hyperlink" Target="https://www.myntra.com/Dresses/Stylecast+X+KPOP/Stylecast-X-KPOP-Bodycon-Dress/40865405/buy" TargetMode="External" Id="rId664" /><Relationship Type="http://schemas.openxmlformats.org/officeDocument/2006/relationships/hyperlink" Target="http://assets.myntassets.com/assets/images/2026/MARCH/24/BZfwevkB_99bd1eb96665402b83491b4f1b5a2e8d.jpg" TargetMode="External" Id="rId665" /><Relationship Type="http://schemas.openxmlformats.org/officeDocument/2006/relationships/hyperlink" Target="https://www.myntra.com/Dresses/Stylecast+X+KPOP/Stylecast-X-KPOP-Off-Shoulder-A-Line-Dress/40865465/buy" TargetMode="External" Id="rId666" /><Relationship Type="http://schemas.openxmlformats.org/officeDocument/2006/relationships/hyperlink" Target="http://assets.myntassets.com/assets/images/2026/MARCH/28/EdEo0fqZ_8a50bca6f3f74c1c84dc46d11f5ef151.jpg" TargetMode="External" Id="rId667" /><Relationship Type="http://schemas.openxmlformats.org/officeDocument/2006/relationships/hyperlink" Target="https://www.myntra.com/Tops/Stylecast+X+KPOP/Stylecast-X-KPOP-One-Shoulder-Top/40979417/buy" TargetMode="External" Id="rId668" /><Relationship Type="http://schemas.openxmlformats.org/officeDocument/2006/relationships/hyperlink" Target="http://assets.myntassets.com/assets/images/2026/MARCH/28/Koqbshwg_85d70f6e7abe4d3ab545f43e6c7f34af.jpg" TargetMode="External" Id="rId669" /><Relationship Type="http://schemas.openxmlformats.org/officeDocument/2006/relationships/hyperlink" Target="https://www.myntra.com/Skirts/Stylecast+X+KPOP/Stylecast-X-KPOP-Women-Midi-A-Line-Skirt/40983231/buy" TargetMode="External" Id="rId670" /><Relationship Type="http://schemas.openxmlformats.org/officeDocument/2006/relationships/hyperlink" Target="http://assets.myntassets.com/assets/images/2026/MARCH/28/tKvxFrEA_fd681bce84c64d419bf8fc65f003e7de.jpg" TargetMode="External" Id="rId671" /><Relationship Type="http://schemas.openxmlformats.org/officeDocument/2006/relationships/hyperlink" Target="https://www.myntra.com/Skirts/Stylecast+X+KPOP/Stylecast-X-KPOP-Women-Maxi-A-Line-Skirt/40983232/buy" TargetMode="External" Id="rId672" /><Relationship Type="http://schemas.openxmlformats.org/officeDocument/2006/relationships/hyperlink" Target="http://assets.myntassets.com/assets/images/2026/MARCH/28/DJ71phlq_ff8a892a02c04e998b49f81b9292c401.jpg" TargetMode="External" Id="rId673" /><Relationship Type="http://schemas.openxmlformats.org/officeDocument/2006/relationships/hyperlink" Target="https://www.myntra.com/Skirts/Stylecast+X+KPOP/Stylecast-X-KPOP-Women-Mini-A-Line-Skirt/40983234/buy" TargetMode="External" Id="rId674" /><Relationship Type="http://schemas.openxmlformats.org/officeDocument/2006/relationships/hyperlink" Target="http://assets.myntassets.com/assets/images/2026/MARCH/28/GzkibEIK_3e83c608b41742098f2b61e44e93f364.jpg" TargetMode="External" Id="rId675" /><Relationship Type="http://schemas.openxmlformats.org/officeDocument/2006/relationships/hyperlink" Target="https://www.myntra.com/Skirts/Stylecast+X+KPOP/Stylecast-X-KPOP-Women-Maxi-Straight-Skirt/40983240/buy" TargetMode="External" Id="rId676" /><Relationship Type="http://schemas.openxmlformats.org/officeDocument/2006/relationships/hyperlink" Target="http://assets.myntassets.com/assets/images/2026/MARCH/28/TzFdhkhP_11efbbdb54de498aaea23f89327eb4ef.jpg" TargetMode="External" Id="rId677" /><Relationship Type="http://schemas.openxmlformats.org/officeDocument/2006/relationships/hyperlink" Target="https://www.myntra.com/Skirts/Stylecast+X+KPOP/Stylecast-X-KPOP-Women-Animal-Mini-Straight-Skirt/40983243/buy" TargetMode="External" Id="rId678" /><Relationship Type="http://schemas.openxmlformats.org/officeDocument/2006/relationships/hyperlink" Target="http://assets.myntassets.com/assets/images/2026/MARCH/28/aGj7I8Sn_b5ca6eb1b6ad45b4b1251666cf5db405.jpg" TargetMode="External" Id="rId679" /><Relationship Type="http://schemas.openxmlformats.org/officeDocument/2006/relationships/hyperlink" Target="https://www.myntra.com/Skirts/Stylecast+X+KPOP/Stylecast-X-KPOP-Women-Maxi-Straight-Skirt/40983244/buy" TargetMode="External" Id="rId680" /><Relationship Type="http://schemas.openxmlformats.org/officeDocument/2006/relationships/hyperlink" Target="http://assets.myntassets.com/assets/images/2026/MARCH/28/kF37Z0CL_0e180bc0164e4ecd8eb1b187ddd28549.jpg" TargetMode="External" Id="rId681" /><Relationship Type="http://schemas.openxmlformats.org/officeDocument/2006/relationships/hyperlink" Target="https://www.myntra.com/Skirts/Stylecast+X+KPOP/Stylecast-X-KPOP-Women-Animal-Maxi-Straight-Skirt/40983247/buy" TargetMode="External" Id="rId682" /><Relationship Type="http://schemas.openxmlformats.org/officeDocument/2006/relationships/hyperlink" Target="http://assets.myntassets.com/assets/images/2026/MARCH/28/sURp9sJY_fa7e6363be414fa39d81de9fd2a48ea9.jpg" TargetMode="External" Id="rId683" /><Relationship Type="http://schemas.openxmlformats.org/officeDocument/2006/relationships/hyperlink" Target="https://www.myntra.com/Skirts/Stylecast+X+KPOP/Stylecast-X-KPOP-Women-Animal-Maxi-Straight-Skirt/40983249/buy" TargetMode="External" Id="rId684" /><Relationship Type="http://schemas.openxmlformats.org/officeDocument/2006/relationships/hyperlink" Target="http://assets.myntassets.com/assets/images/2026/MARCH/28/aKs5iUjn_cbef0b47711d456abc09c0e536016493.jpg" TargetMode="External" Id="rId685" /><Relationship Type="http://schemas.openxmlformats.org/officeDocument/2006/relationships/hyperlink" Target="https://www.myntra.com/Skirts/Stylecast+X+KPOP/Stylecast-X-KPOP-Women-Abstract-Maxi-Straight-Skirt/40983251/buy" TargetMode="External" Id="rId686" /><Relationship Type="http://schemas.openxmlformats.org/officeDocument/2006/relationships/hyperlink" Target="http://assets.myntassets.com/assets/images/2026/MARCH/28/J3WubhuQ_fd0ed716938e42caa6b902d375fcd9a0.jpg" TargetMode="External" Id="rId687" /><Relationship Type="http://schemas.openxmlformats.org/officeDocument/2006/relationships/hyperlink" Target="https://www.myntra.com/Dresses/Stylecast+X+KPOP/Stylecast-X-KPOP-Sheath-Dress/40985101/buy" TargetMode="External" Id="rId688" /><Relationship Type="http://schemas.openxmlformats.org/officeDocument/2006/relationships/hyperlink" Target="http://assets.myntassets.com/assets/images/2026/MARCH/28/r6f7EjdQ_8ea0611acc184e0f8bd3855dc3e56569.jpg" TargetMode="External" Id="rId689" /><Relationship Type="http://schemas.openxmlformats.org/officeDocument/2006/relationships/hyperlink" Target="https://www.myntra.com/Dresses/Stylecast+X+KPOP/Stylecast-X-KPOP-A-Line-Dress/40986231/buy" TargetMode="External" Id="rId690" /><Relationship Type="http://schemas.openxmlformats.org/officeDocument/2006/relationships/hyperlink" Target="http://assets.myntassets.com/assets/images/2026/MARCH/28/JmXTvL8E_347f712f908949f6b80414bef9664efe.jpg" TargetMode="External" Id="rId691" /><Relationship Type="http://schemas.openxmlformats.org/officeDocument/2006/relationships/hyperlink" Target="https://www.myntra.com/Dresses/Stylecast+X+KPOP/Stylecast-X-KPOP-A-Line-Dress/40986258/buy" TargetMode="External" Id="rId692" /><Relationship Type="http://schemas.openxmlformats.org/officeDocument/2006/relationships/hyperlink" Target="http://assets.myntassets.com/assets/images/2026/MARCH/28/1UjD6tvM_44a81272ee5443adab0b19ec8c54a991.jpg" TargetMode="External" Id="rId693" /><Relationship Type="http://schemas.openxmlformats.org/officeDocument/2006/relationships/hyperlink" Target="https://www.myntra.com/Dresses/Stylecast+X+KPOP/Stylecast-X-KPOP-Print-A-Line-Dress/40986288/buy" TargetMode="External" Id="rId694" /><Relationship Type="http://schemas.openxmlformats.org/officeDocument/2006/relationships/hyperlink" Target="http://assets.myntassets.com/assets/images/2026/MARCH/28/ffAvsiHr_152618f83fd842e19ec035e53ea92420.jpg" TargetMode="External" Id="rId695" /><Relationship Type="http://schemas.openxmlformats.org/officeDocument/2006/relationships/hyperlink" Target="https://www.myntra.com/Dresses/Stylecast+X+KPOP/Stylecast-X-KPOP-Checked-A-Line-Dress/40986389/buy" TargetMode="External" Id="rId696" /><Relationship Type="http://schemas.openxmlformats.org/officeDocument/2006/relationships/hyperlink" Target="http://assets.myntassets.com/assets/images/2026/MARCH/28/geTk8VBt_76d1708702ca4cd288452a1c2d2cf736.jpg" TargetMode="External" Id="rId697" /><Relationship Type="http://schemas.openxmlformats.org/officeDocument/2006/relationships/hyperlink" Target="https://www.myntra.com/Dresses/Stylecast+X+KPOP/Stylecast-X-KPOP-Sheath-Dress/40986390/buy" TargetMode="External" Id="rId698" /><Relationship Type="http://schemas.openxmlformats.org/officeDocument/2006/relationships/hyperlink" Target="http://assets.myntassets.com/assets/images/2026/MARCH/28/dIapGIvA_15ef2180549e4743b22d5a77136bab48.jpg" TargetMode="External" Id="rId699" /><Relationship Type="http://schemas.openxmlformats.org/officeDocument/2006/relationships/hyperlink" Target="https://www.myntra.com/Dresses/Stylecast+X+KPOP/Stylecast-X-KPOP-Animal-Print-A-Line-Dress/40986399/buy" TargetMode="External" Id="rId700" /><Relationship Type="http://schemas.openxmlformats.org/officeDocument/2006/relationships/hyperlink" Target="http://assets.myntassets.com/assets/images/2026/MARCH/28/ZMsr7qSx_276a6b10e80d45d39e238837d91b1619.jpg" TargetMode="External" Id="rId701" /><Relationship Type="http://schemas.openxmlformats.org/officeDocument/2006/relationships/hyperlink" Target="https://www.myntra.com/Dresses/Stylecast+X+KPOP/Stylecast-X-KPOP-Sheath-Dress/40986435/buy" TargetMode="External" Id="rId702" /><Relationship Type="http://schemas.openxmlformats.org/officeDocument/2006/relationships/hyperlink" Target="http://assets.myntassets.com/assets/images/2026/MARCH/28/tu4VFNN0_491abc3c93a64e89aed723c0ba123166.jpg" TargetMode="External" Id="rId703" /><Relationship Type="http://schemas.openxmlformats.org/officeDocument/2006/relationships/hyperlink" Target="https://www.myntra.com/Dresses/Stylecast+X+KPOP/Stylecast-X-KPOP-Animal-Print-Sheath-Dress/40986440/buy" TargetMode="External" Id="rId704" /><Relationship Type="http://schemas.openxmlformats.org/officeDocument/2006/relationships/hyperlink" Target="http://assets.myntassets.com/assets/images/2026/MARCH/28/yY9KqALf_82866fe1cacc487899e4a2026017718a.jpg" TargetMode="External" Id="rId705" /><Relationship Type="http://schemas.openxmlformats.org/officeDocument/2006/relationships/hyperlink" Target="https://www.myntra.com/Dresses/Stylecast+X+KPOP/Stylecast-X-KPOP-Sheath-Dress/40986444/buy" TargetMode="External" Id="rId706" /><Relationship Type="http://schemas.openxmlformats.org/officeDocument/2006/relationships/hyperlink" Target="http://assets.myntassets.com/assets/images/2026/MARCH/28/lXDiU1An_a66d3ae7967d4ed792425ad7df400370.jpg" TargetMode="External" Id="rId707" /><Relationship Type="http://schemas.openxmlformats.org/officeDocument/2006/relationships/hyperlink" Target="https://www.myntra.com/Dresses/Stylecast+X+KPOP/Stylecast-X-KPOP-A-Line-Dress/40986449/buy" TargetMode="External" Id="rId708" /><Relationship Type="http://schemas.openxmlformats.org/officeDocument/2006/relationships/hyperlink" Target="http://assets.myntassets.com/assets/images/2026/MARCH/29/aDyAGejW_1e698a2817b049fc9f46ccaffd2edd51.jpg" TargetMode="External" Id="rId709" /><Relationship Type="http://schemas.openxmlformats.org/officeDocument/2006/relationships/hyperlink" Target="https://www.myntra.com/Dresses/Stylecast+X+KPOP/Stylecast-X-KPOP-Bodycon-Dress/41001554/buy" TargetMode="External" Id="rId710" /><Relationship Type="http://schemas.openxmlformats.org/officeDocument/2006/relationships/hyperlink" Target="http://assets.myntassets.com/assets/images/2026/MARCH/29/9HNr6mot_8ecb56a979ca4ae2b1fbb96eb3184c2e.jpg" TargetMode="External" Id="rId711" /><Relationship Type="http://schemas.openxmlformats.org/officeDocument/2006/relationships/hyperlink" Target="https://www.myntra.com/Dresses/Stylecast+X+KPOP/Stylecast-X-KPOP-A-Line-Dress/41001571/buy" TargetMode="External" Id="rId712" /><Relationship Type="http://schemas.openxmlformats.org/officeDocument/2006/relationships/hyperlink" Target="http://assets.myntassets.com/assets/images/2026/MARCH/29/AakdpxZx_74af8c2a9d9d4807bd58af57b511f1dc.jpg" TargetMode="External" Id="rId713" /><Relationship Type="http://schemas.openxmlformats.org/officeDocument/2006/relationships/hyperlink" Target="https://www.myntra.com/Dresses/Stylecast+X+KPOP/Stylecast-X-KPOP-Print-A-Line-Dress/41001587/buy" TargetMode="External" Id="rId714" /><Relationship Type="http://schemas.openxmlformats.org/officeDocument/2006/relationships/hyperlink" Target="http://assets.myntassets.com/assets/images/2026/MARCH/29/s5XWNLYh_a2bfe8b722fe4629956cd5c2a7c39d96.jpg" TargetMode="External" Id="rId715" /><Relationship Type="http://schemas.openxmlformats.org/officeDocument/2006/relationships/hyperlink" Target="https://www.myntra.com/Dresses/Stylecast+X+KPOP/Stylecast-X-KPOP-A-Line-Dress/41001603/buy" TargetMode="External" Id="rId716" /><Relationship Type="http://schemas.openxmlformats.org/officeDocument/2006/relationships/hyperlink" Target="http://assets.myntassets.com/assets/images/2026/MARCH/29/KOPYQSwq_7b1d07a60eaa458aad809b525c623080.jpg" TargetMode="External" Id="rId717" /><Relationship Type="http://schemas.openxmlformats.org/officeDocument/2006/relationships/hyperlink" Target="https://www.myntra.com/Dresses/Stylecast+X+KPOP/Stylecast-X-KPOP-Bell-Sleeve-A-Line-Dress/41001633/buy" TargetMode="External" Id="rId718" /><Relationship Type="http://schemas.openxmlformats.org/officeDocument/2006/relationships/hyperlink" Target="http://assets.myntassets.com/assets/images/2026/MARCH/29/VXmgCIM9_83c9d33ee4534476808c46df5d4cf8f5.jpg" TargetMode="External" Id="rId719" /><Relationship Type="http://schemas.openxmlformats.org/officeDocument/2006/relationships/hyperlink" Target="https://www.myntra.com/Tops/Stylecast+X+KPOP/Stylecast-X-KPOP-Green-V-neck-Long-Sleeves-Polyester-Tops/41001837/buy" TargetMode="External" Id="rId720" /><Relationship Type="http://schemas.openxmlformats.org/officeDocument/2006/relationships/hyperlink" Target="http://assets.myntassets.com/assets/images/2026/MARCH/29/IDmhjVdu_7801dd8a67e74a159e8040c1282ff8ec.jpg" TargetMode="External" Id="rId721" /><Relationship Type="http://schemas.openxmlformats.org/officeDocument/2006/relationships/hyperlink" Target="https://www.myntra.com/Tops/Stylecast+X+KPOP/Stylecast-X-KPOP-Red-V-neck-Long-Sleeves-Polyester-Tops/41001854/buy" TargetMode="External" Id="rId722" /><Relationship Type="http://schemas.openxmlformats.org/officeDocument/2006/relationships/hyperlink" Target="http://assets.myntassets.com/assets/images/2026/MARCH/29/t97NdAib_03c30dff82aa4dcbbae7551ae5d1ba54.jpg" TargetMode="External" Id="rId723" /><Relationship Type="http://schemas.openxmlformats.org/officeDocument/2006/relationships/hyperlink" Target="https://www.myntra.com/Tops/Stylecast+X+KPOP/Stylecast-X-KPOP-White-V-neck-Long-Sleeves-Nylon-Tops/41001855/buy" TargetMode="External" Id="rId724" /><Relationship Type="http://schemas.openxmlformats.org/officeDocument/2006/relationships/hyperlink" Target="http://assets.myntassets.com/assets/images/2026/MARCH/29/6C5vCfsg_e91bd03421344922884b36e4688e2197.jpg" TargetMode="External" Id="rId725" /><Relationship Type="http://schemas.openxmlformats.org/officeDocument/2006/relationships/hyperlink" Target="https://www.myntra.com/Tops/Stylecast+X+KPOP/Stylecast-X-KPOP-White-V-neck-Sleeveless-Polyester-Tops/41001856/buy" TargetMode="External" Id="rId726" /><Relationship Type="http://schemas.openxmlformats.org/officeDocument/2006/relationships/hyperlink" Target="http://assets.myntassets.com/assets/images/2026/MARCH/29/7UQxqswC_45c4784b25004382810c0c67d9c0fbee.jpg" TargetMode="External" Id="rId727" /><Relationship Type="http://schemas.openxmlformats.org/officeDocument/2006/relationships/hyperlink" Target="https://www.myntra.com/Tops/Stylecast+X+KPOP/Stylecast-X-KPOP-Black-One-Shoulder-Long-Sleeves-Polyester-Tops/41002090/buy" TargetMode="External" Id="rId728" /><Relationship Type="http://schemas.openxmlformats.org/officeDocument/2006/relationships/hyperlink" Target="http://assets.myntassets.com/assets/images/2026/MARCH/29/HbfwVFOp_66217d59f9c042d38ab44609ff73be4d.jpg" TargetMode="External" Id="rId729" /><Relationship Type="http://schemas.openxmlformats.org/officeDocument/2006/relationships/hyperlink" Target="https://www.myntra.com/Tops/Stylecast+X+KPOP/Stylecast-X-KPOP-Black-One-Shoulder-Long-Sleeves-Polyester-Tops/41002101/buy" TargetMode="External" Id="rId730" /><Relationship Type="http://schemas.openxmlformats.org/officeDocument/2006/relationships/hyperlink" Target="http://assets.myntassets.com/assets/images/2026/MARCH/29/PBNpERTZ_9ffaf93b3d6c45c68e6e787b7329fe36.jpg" TargetMode="External" Id="rId731" /><Relationship Type="http://schemas.openxmlformats.org/officeDocument/2006/relationships/hyperlink" Target="https://www.myntra.com/Tops/Stylecast+X+KPOP/Stylecast-X-KPOP-Black-Shoulder-Straps-Sleeveless-Nylon-Tops/41002111/buy" TargetMode="External" Id="rId732" /><Relationship Type="http://schemas.openxmlformats.org/officeDocument/2006/relationships/hyperlink" Target="http://assets.myntassets.com/assets/images/2026/MARCH/29/4EQdDgli_26c35dbfb2f44929b24a7509c69cdce9.jpg" TargetMode="External" Id="rId733" /><Relationship Type="http://schemas.openxmlformats.org/officeDocument/2006/relationships/hyperlink" Target="https://www.myntra.com/Tops/Stylecast+X+KPOP/Stylecast-X-KPOP-Brown-Sweetheart-Neck-Long-Sleeves-Cotton-Tops/41002127/buy" TargetMode="External" Id="rId734" /><Relationship Type="http://schemas.openxmlformats.org/officeDocument/2006/relationships/hyperlink" Target="http://assets.myntassets.com/assets/images/2026/MARCH/29/hM6sNDTq_1123deb7c06f4c12b065a9a71f4c0780.jpg" TargetMode="External" Id="rId735" /><Relationship Type="http://schemas.openxmlformats.org/officeDocument/2006/relationships/hyperlink" Target="https://www.myntra.com/Tops/Stylecast+X+KPOP/Stylecast-X-KPOP-Cream-Off-shoulder-Long-Sleeves-Polyester-Tops/41002128/buy" TargetMode="External" Id="rId736" /><Relationship Type="http://schemas.openxmlformats.org/officeDocument/2006/relationships/hyperlink" Target="http://assets.myntassets.com/assets/images/2026/MARCH/17/vp6NsoX4_890d2db9ebd2495e8bd8f5f62281c21a.jpg" TargetMode="External" Id="rId737" /><Relationship Type="http://schemas.openxmlformats.org/officeDocument/2006/relationships/hyperlink" Target="https://www.myntra.com/Dresses/Stylecast+X+KPOP/Stylecast-X-KPOP-Abstract-Print-Midi-Dress/40728960/buy" TargetMode="External" Id="rId738" /><Relationship Type="http://schemas.openxmlformats.org/officeDocument/2006/relationships/hyperlink" Target="http://assets.myntassets.com/assets/images/2026/MARCH/17/APFCeXLF_d6973002c8524bcab9a4a7004805e14c.jpg" TargetMode="External" Id="rId739" /><Relationship Type="http://schemas.openxmlformats.org/officeDocument/2006/relationships/hyperlink" Target="https://www.myntra.com/Dresses/Stylecast+X+KPOP/Stylecast-X-KPOP-Abstract-A-Line-Dress/40728987/buy" TargetMode="External" Id="rId740" /><Relationship Type="http://schemas.openxmlformats.org/officeDocument/2006/relationships/hyperlink" Target="http://assets.myntassets.com/assets/images/2026/MARCH/17/btbijome_e2bc359dd1c14ec2b1b14ed8c7a244cc.jpg" TargetMode="External" Id="rId741" /><Relationship Type="http://schemas.openxmlformats.org/officeDocument/2006/relationships/hyperlink" Target="https://www.myntra.com/Dresses/Stylecast+X+KPOP/Stylecast-X-KPOP-Polka-Dot-Print-A-Line-Dress/40728993/buy" TargetMode="External" Id="rId742" /><Relationship Type="http://schemas.openxmlformats.org/officeDocument/2006/relationships/hyperlink" Target="http://assets.myntassets.com/assets/images/2026/MARCH/17/PSpdyHWJ_a3b07b276b724e25898be1b59f8b228d.jpg" TargetMode="External" Id="rId743" /><Relationship Type="http://schemas.openxmlformats.org/officeDocument/2006/relationships/hyperlink" Target="https://www.myntra.com/Dresses/Stylecast+X+KPOP/Stylecast-X-KPOP-Polka-Dot-Print-A-Line-Dress/40729012/buy" TargetMode="External" Id="rId744" /><Relationship Type="http://schemas.openxmlformats.org/officeDocument/2006/relationships/hyperlink" Target="http://assets.myntassets.com/assets/images/2026/MARCH/17/K1zpLdvl_1a0a7ead16fc453b98259203bb537909.jpg" TargetMode="External" Id="rId745" /><Relationship Type="http://schemas.openxmlformats.org/officeDocument/2006/relationships/hyperlink" Target="https://www.myntra.com/Dresses/Stylecast+X+KPOP/Stylecast-X-KPOP-Striped-A-Line-Dress/40729017/buy" TargetMode="External" Id="rId746" /><Relationship Type="http://schemas.openxmlformats.org/officeDocument/2006/relationships/hyperlink" Target="http://assets.myntassets.com/assets/images/2026/MARCH/17/C5OSJTF7_b6a3d635eb774d11bc492126dc0bc297.jpg" TargetMode="External" Id="rId747" /><Relationship Type="http://schemas.openxmlformats.org/officeDocument/2006/relationships/hyperlink" Target="https://www.myntra.com/Dresses/Stylecast+X+KPOP/Stylecast-X-KPOP-Tie-Up-Neck-Sheath-Dress/40729018/buy" TargetMode="External" Id="rId748" /><Relationship Type="http://schemas.openxmlformats.org/officeDocument/2006/relationships/hyperlink" Target="http://assets.myntassets.com/assets/images/2026/MARCH/17/mB2CZjzX_e40b250488724cebbcb4130632a2cae6.jpg" TargetMode="External" Id="rId749" /><Relationship Type="http://schemas.openxmlformats.org/officeDocument/2006/relationships/hyperlink" Target="https://www.myntra.com/Dresses/Stylecast+X+KPOP/Stylecast-X-KPOP-A-Line-Dress/40729035/buy" TargetMode="External" Id="rId750" /><Relationship Type="http://schemas.openxmlformats.org/officeDocument/2006/relationships/hyperlink" Target="http://assets.myntassets.com/assets/images/2026/MARCH/17/de18wi0j_703544cb85c342ebadc21401bb0ab32a.jpg" TargetMode="External" Id="rId751" /><Relationship Type="http://schemas.openxmlformats.org/officeDocument/2006/relationships/hyperlink" Target="https://www.myntra.com/Dresses/Stylecast+X+KPOP/Stylecast-X-KPOP-A-Line-Dress/40729104/buy" TargetMode="External" Id="rId752" /><Relationship Type="http://schemas.openxmlformats.org/officeDocument/2006/relationships/hyperlink" Target="http://assets.myntassets.com/assets/images/2026/MARCH/17/KYzJYmsE_134e8dc0ca67427d9a54642d5199e748.jpg" TargetMode="External" Id="rId753" /><Relationship Type="http://schemas.openxmlformats.org/officeDocument/2006/relationships/hyperlink" Target="https://www.myntra.com/Dresses/Stylecast+X+KPOP/Stylecast-X-KPOP-A-Line-Dress/40729108/buy" TargetMode="External" Id="rId754" /><Relationship Type="http://schemas.openxmlformats.org/officeDocument/2006/relationships/hyperlink" Target="http://assets.myntassets.com/assets/images/2026/MARCH/17/wtaZbxnZ_3ab76ddd1c0e4dbba1dbbe8b5da52aae.jpg" TargetMode="External" Id="rId755" /><Relationship Type="http://schemas.openxmlformats.org/officeDocument/2006/relationships/hyperlink" Target="https://www.myntra.com/Dresses/Stylecast+X+KPOP/Stylecast-X-KPOP-Polka-Dot-Print-A-Line-Dress/40729109/buy" TargetMode="External" Id="rId756" /><Relationship Type="http://schemas.openxmlformats.org/officeDocument/2006/relationships/hyperlink" Target="http://assets.myntassets.com/assets/images/2026/MARCH/17/i8r30QJz_64fec0e06c374d51b9e0ceaa7d3ac660.jpg" TargetMode="External" Id="rId757" /><Relationship Type="http://schemas.openxmlformats.org/officeDocument/2006/relationships/hyperlink" Target="https://www.myntra.com/Dresses/Stylecast+X+KPOP/Stylecast-X-KPOP-A-Line-Dress/40729130/buy" TargetMode="External" Id="rId758" /><Relationship Type="http://schemas.openxmlformats.org/officeDocument/2006/relationships/hyperlink" Target="http://assets.myntassets.com/assets/images/2026/MARCH/17/rrRktcfX_e01b74d3c7904373beac886770f57e8b.jpg" TargetMode="External" Id="rId759" /><Relationship Type="http://schemas.openxmlformats.org/officeDocument/2006/relationships/hyperlink" Target="https://www.myntra.com/Dresses/Stylecast+X+KPOP/Stylecast-X-KPOP-A-Line-Dress/40729138/buy" TargetMode="External" Id="rId760" /><Relationship Type="http://schemas.openxmlformats.org/officeDocument/2006/relationships/hyperlink" Target="http://assets.myntassets.com/assets/images/2026/MARCH/17/jgNiqGg2_7b2bddaa31664a7997b27c25fba00ace.jpg" TargetMode="External" Id="rId761" /><Relationship Type="http://schemas.openxmlformats.org/officeDocument/2006/relationships/hyperlink" Target="https://www.myntra.com/Dresses/Stylecast+X+KPOP/Stylecast-X-KPOP-A-Line-Dress/40729141/buy" TargetMode="External" Id="rId762" /><Relationship Type="http://schemas.openxmlformats.org/officeDocument/2006/relationships/hyperlink" Target="http://assets.myntassets.com/assets/images/2026/MARCH/17/wcCQ6lWd_ae626e615c884a5aa68e9ca0a2d67dcb.jpg" TargetMode="External" Id="rId763" /><Relationship Type="http://schemas.openxmlformats.org/officeDocument/2006/relationships/hyperlink" Target="https://www.myntra.com/Dresses/Stylecast+X+KPOP/Stylecast-X-KPOP-Fit--Flare-Dress/40729281/buy" TargetMode="External" Id="rId764" /><Relationship Type="http://schemas.openxmlformats.org/officeDocument/2006/relationships/hyperlink" Target="http://assets.myntassets.com/assets/images/2026/MARCH/17/ssfecgtK_15051ec62bd94fdea3a647dba7eed73f.jpg" TargetMode="External" Id="rId765" /><Relationship Type="http://schemas.openxmlformats.org/officeDocument/2006/relationships/hyperlink" Target="https://www.myntra.com/Dresses/Stylecast+X+KPOP/Stylecast-X-KPOP-Sheath-Dress/40729283/buy" TargetMode="External" Id="rId766" /><Relationship Type="http://schemas.openxmlformats.org/officeDocument/2006/relationships/hyperlink" Target="http://assets.myntassets.com/assets/images/2026/MARCH/24/vAxd0rM6_b79fdfe5ef604d8995422074f9771285.jpg" TargetMode="External" Id="rId767" /><Relationship Type="http://schemas.openxmlformats.org/officeDocument/2006/relationships/hyperlink" Target="https://www.myntra.com/Dresses/Stylecast+X+KPOP/Stylecast-X-KPOP-A-Line-Dress/40729446/buy" TargetMode="External" Id="rId768" /><Relationship Type="http://schemas.openxmlformats.org/officeDocument/2006/relationships/hyperlink" Target="http://assets.myntassets.com/assets/images/2026/MARCH/18/nhxVWhtp_2b34b5339df14741931daceecacbd461.jpg" TargetMode="External" Id="rId769" /><Relationship Type="http://schemas.openxmlformats.org/officeDocument/2006/relationships/hyperlink" Target="https://www.myntra.com/Dresses/Stylecast+X+KPOP/Stylecast-X-KPOP-Midi-Dress/40729463/buy" TargetMode="External" Id="rId770" /><Relationship Type="http://schemas.openxmlformats.org/officeDocument/2006/relationships/hyperlink" Target="http://assets.myntassets.com/assets/images/2026/MARCH/18/yOwjV82W_54944ca71e844406b2381ed37e902e23.jpg" TargetMode="External" Id="rId771" /><Relationship Type="http://schemas.openxmlformats.org/officeDocument/2006/relationships/hyperlink" Target="https://www.myntra.com/Dresses/Stylecast+X+KPOP/Stylecast-X-KPOP-Striped-A-Line-Dress/40729515/buy" TargetMode="External" Id="rId772" /><Relationship Type="http://schemas.openxmlformats.org/officeDocument/2006/relationships/hyperlink" Target="http://assets.myntassets.com/assets/images/2026/MARCH/18/ncibw4MN_fe26c386f5554e0192c702108d02d8e7.jpg" TargetMode="External" Id="rId773" /><Relationship Type="http://schemas.openxmlformats.org/officeDocument/2006/relationships/hyperlink" Target="https://www.myntra.com/Dresses/Stylecast+X+KPOP/Stylecast-X-KPOP-Animal-Print-Sheath-Dress/40729614/buy" TargetMode="External" Id="rId774" /><Relationship Type="http://schemas.openxmlformats.org/officeDocument/2006/relationships/hyperlink" Target="http://assets.myntassets.com/assets/images/2026/MARCH/18/mg9wsLaH_567f66b4b5ea401cb2e1eab0d6b881c1.jpg" TargetMode="External" Id="rId775" /><Relationship Type="http://schemas.openxmlformats.org/officeDocument/2006/relationships/hyperlink" Target="https://www.myntra.com/Tops/Stylecast+X+KPOP/Stylecast-X-KPOP-White-Casual-V-neck-Short-Sleeves-Self-Design-Tops/40730072/buy" TargetMode="External" Id="rId776" /><Relationship Type="http://schemas.openxmlformats.org/officeDocument/2006/relationships/hyperlink" Target="http://assets.myntassets.com/assets/images/2026/MARCH/18/zuyiIH9b_76aab8565671473dac438b3f9f684253.jpg" TargetMode="External" Id="rId777" /><Relationship Type="http://schemas.openxmlformats.org/officeDocument/2006/relationships/hyperlink" Target="https://www.myntra.com/Tops/Stylecast+X+KPOP/Stylecast-X-KPOP-Black-Casual-Round-Neck-Short-Sleeves-Floral-Tops/40730101/buy" TargetMode="External" Id="rId778" /><Relationship Type="http://schemas.openxmlformats.org/officeDocument/2006/relationships/hyperlink" Target="http://assets.myntassets.com/assets/images/2026/MARCH/18/Yue636dT_41829e00c8384a5c9f1b146fd46b23d0.jpg" TargetMode="External" Id="rId779" /><Relationship Type="http://schemas.openxmlformats.org/officeDocument/2006/relationships/hyperlink" Target="https://www.myntra.com/Tops/Stylecast+X+KPOP/Stylecast-X-KPOP-Black-Casual-V-neck-Short-Sleeves-Vertical-Stripes-Tops/40730105/buy" TargetMode="External" Id="rId780" /><Relationship Type="http://schemas.openxmlformats.org/officeDocument/2006/relationships/hyperlink" Target="http://assets.myntassets.com/assets/images/2026/MARCH/18/zSWUSCto_d47c5d7a49cf4a268cbdc560fe090ab4.jpg" TargetMode="External" Id="rId781" /><Relationship Type="http://schemas.openxmlformats.org/officeDocument/2006/relationships/hyperlink" Target="https://www.myntra.com/Tops/Stylecast+X+KPOP/Stylecast-X-KPOP-Black-Casual-V-neck-Sleeveless-Solid-Tops/40730116/buy" TargetMode="External" Id="rId782" /><Relationship Type="http://schemas.openxmlformats.org/officeDocument/2006/relationships/hyperlink" Target="http://assets.myntassets.com/assets/images/2026/MARCH/18/5muFZjTM_5c2c4adc60b2422baa3eacede5f1710c.jpg" TargetMode="External" Id="rId783" /><Relationship Type="http://schemas.openxmlformats.org/officeDocument/2006/relationships/hyperlink" Target="https://www.myntra.com/Tops/Stylecast+X+KPOP/Stylecast-X-KPOP-Red-Casual-Tie-up-Neck-Short-Sleeves-Floral-Tops/40730135/buy" TargetMode="External" Id="rId784" /><Relationship Type="http://schemas.openxmlformats.org/officeDocument/2006/relationships/hyperlink" Target="http://assets.myntassets.com/assets/images/2026/MARCH/18/V634xw5Q_d95b0fd988bb456aa92b04c09734dc20.jpg" TargetMode="External" Id="rId785" /><Relationship Type="http://schemas.openxmlformats.org/officeDocument/2006/relationships/hyperlink" Target="https://www.myntra.com/Dresses/Stylecast+X+KPOP/Stylecast-X-KPOP-Print-A-Line-Dress/40730235/buy" TargetMode="External" Id="rId786" /><Relationship Type="http://schemas.openxmlformats.org/officeDocument/2006/relationships/hyperlink" Target="http://assets.myntassets.com/assets/images/2026/MARCH/19/Dps4x4tz_4fc1501cbcd740bb9d81431341084be5.jpg" TargetMode="External" Id="rId787" /><Relationship Type="http://schemas.openxmlformats.org/officeDocument/2006/relationships/hyperlink" Target="https://www.myntra.com/Tshirts/Stylecast+X+KPOP/Stylecast-X-KPOP-Cream-Round-Neck-Short-Sleeves-Striped-Cotton-Tshirts/40752358/buy" TargetMode="External" Id="rId788" /><Relationship Type="http://schemas.openxmlformats.org/officeDocument/2006/relationships/hyperlink" Target="http://assets.myntassets.com/assets/images/2026/MARCH/19/PW2lmRN1_f106fecc725a4fe4ba54759c0cd4e6ce.jpg" TargetMode="External" Id="rId789" /><Relationship Type="http://schemas.openxmlformats.org/officeDocument/2006/relationships/hyperlink" Target="https://www.myntra.com/Tshirts/Stylecast+X+KPOP/Stylecast-X-KPOP-White-Round-Neck-Short-Sleeves-Graphic-Cotton-Tshirts/40752396/buy" TargetMode="External" Id="rId790" /><Relationship Type="http://schemas.openxmlformats.org/officeDocument/2006/relationships/hyperlink" Target="http://assets.myntassets.com/assets/images/2026/MARCH/19/TSGIvjzn_37686d0f67d44055822ac6c6f616a9e1.jpg" TargetMode="External" Id="rId791" /><Relationship Type="http://schemas.openxmlformats.org/officeDocument/2006/relationships/hyperlink" Target="https://www.myntra.com/Tshirts/Stylecast+X+KPOP/Stylecast-X-KPOP-Black-Polo-Collar-Short-Sleeves-Geometric-Polyester-Tshirts/40752460/buy" TargetMode="External" Id="rId792" /><Relationship Type="http://schemas.openxmlformats.org/officeDocument/2006/relationships/hyperlink" Target="http://assets.myntassets.com/assets/images/2026/MARCH/19/00rZ8qEj_d990693446c54830a22cbbcceec0cb1d.jpg" TargetMode="External" Id="rId793" /><Relationship Type="http://schemas.openxmlformats.org/officeDocument/2006/relationships/hyperlink" Target="https://www.myntra.com/Tshirts/Stylecast+X+KPOP/Stylecast-X-KPOP-Black-Round-Neck-Short-Sleeves-Solid-Polyester-Tshirts/40752492/buy" TargetMode="External" Id="rId794" /><Relationship Type="http://schemas.openxmlformats.org/officeDocument/2006/relationships/hyperlink" Target="http://assets.myntassets.com/assets/images/2026/MARCH/27/d6jjEL05_3c747fab5d4648dba60314512f2947dd.jpg" TargetMode="External" Id="rId795" /><Relationship Type="http://schemas.openxmlformats.org/officeDocument/2006/relationships/hyperlink" Target="https://www.myntra.com/Tshirts/Stylecast+X+KPOP/Stylecast-X-KPOP-White-Round-Neck-Short-Sleeves-Solid-Polyester-Tshirts/40752493/buy" TargetMode="External" Id="rId796" /><Relationship Type="http://schemas.openxmlformats.org/officeDocument/2006/relationships/hyperlink" Target="http://assets.myntassets.com/assets/images/2026/MARCH/19/GI1ju9KO_113dedeff7224ce0a6dfebade43ff511.jpg" TargetMode="External" Id="rId797" /><Relationship Type="http://schemas.openxmlformats.org/officeDocument/2006/relationships/hyperlink" Target="https://www.myntra.com/Tshirts/Stylecast+X+KPOP/Stylecast-X-KPOP-Black-Polo-Collar-Short-Sleeves-Colourblocked-Polyester-Tshirts/40752529/buy" TargetMode="External" Id="rId798" /><Relationship Type="http://schemas.openxmlformats.org/officeDocument/2006/relationships/hyperlink" Target="http://assets.myntassets.com/assets/images/2026/MARCH/19/LcWZQ57r_25660608747145729ac5ce854d42db87.jpg" TargetMode="External" Id="rId799" /><Relationship Type="http://schemas.openxmlformats.org/officeDocument/2006/relationships/hyperlink" Target="https://www.myntra.com/Tshirts/Stylecast+X+KPOP/Stylecast-X-KPOP-Blue-Polo-Collar-Short-Sleeves-Solid-Cotton-Tshirts/40752595/buy" TargetMode="External" Id="rId800" /><Relationship Type="http://schemas.openxmlformats.org/officeDocument/2006/relationships/hyperlink" Target="http://assets.myntassets.com/assets/images/2026/MARCH/19/MiVPDGIO_54f54d42372a46a997907ad98ed46e40.jpg" TargetMode="External" Id="rId801" /><Relationship Type="http://schemas.openxmlformats.org/officeDocument/2006/relationships/hyperlink" Target="https://www.myntra.com/Tshirts/Stylecast+X+KPOP/Stylecast-X-KPOP-White-Round-Neck-Short-Sleeves-Solid-Polyester-Tshirts/40752610/buy" TargetMode="External" Id="rId802" /><Relationship Type="http://schemas.openxmlformats.org/officeDocument/2006/relationships/hyperlink" Target="http://assets.myntassets.com/assets/images/2026/MARCH/19/WzyaoJXT_1038ad81d38a48a6bd993a5966e02681.jpg" TargetMode="External" Id="rId803" /><Relationship Type="http://schemas.openxmlformats.org/officeDocument/2006/relationships/hyperlink" Target="https://www.myntra.com/Tshirts/Stylecast+X+KPOP/Stylecast-X-KPOP-Khaki-Round-Neck-Short-Sleeves-Typography-Polyester-Tshirts/40752615/buy" TargetMode="External" Id="rId804" /><Relationship Type="http://schemas.openxmlformats.org/officeDocument/2006/relationships/hyperlink" Target="http://assets.myntassets.com/assets/images/2026/MARCH/27/JdZ2FH4Y_c42da698dec4422aa2432e1c1916e7d7.jpg" TargetMode="External" Id="rId805" /><Relationship Type="http://schemas.openxmlformats.org/officeDocument/2006/relationships/hyperlink" Target="https://www.myntra.com/Tshirts/Stylecast+X+KPOP/Stylecast-X-KPOP-Black-Polo-Collar-Short-Sleeves-Striped-Polyester-Tshirts/40752620/buy" TargetMode="External" Id="rId806" /><Relationship Type="http://schemas.openxmlformats.org/officeDocument/2006/relationships/hyperlink" Target="http://assets.myntassets.com/assets/images/2026/MARCH/19/4kQ1WtEV_b72ff78751624355a4f5e121227e0d41.jpg" TargetMode="External" Id="rId807" /><Relationship Type="http://schemas.openxmlformats.org/officeDocument/2006/relationships/hyperlink" Target="https://www.myntra.com/Tshirts/Stylecast+X+KPOP/Stylecast-X-KPOP-Grey-Round-Neck-Short-Sleeves-Solid-Cotton-Tshirts/40752628/buy" TargetMode="External" Id="rId808" /><Relationship Type="http://schemas.openxmlformats.org/officeDocument/2006/relationships/hyperlink" Target="http://assets.myntassets.com/assets/images/2026/MARCH/19/SQApLnrR_add3c5adf1db4819b216ef0932571a76.jpg" TargetMode="External" Id="rId809" /><Relationship Type="http://schemas.openxmlformats.org/officeDocument/2006/relationships/hyperlink" Target="https://www.myntra.com/Tshirts/Stylecast+X+KPOP/Stylecast-X-KPOP-Brown-Round-Neck-Short-Sleeves-Striped-Polyester-Tshirts/40752645/buy" TargetMode="External" Id="rId810" /><Relationship Type="http://schemas.openxmlformats.org/officeDocument/2006/relationships/hyperlink" Target="http://assets.myntassets.com/assets/images/2026/MARCH/19/D0oTKmxJ_d0236c3454de438682d6bdcd42dcbaa4.jpg" TargetMode="External" Id="rId811" /><Relationship Type="http://schemas.openxmlformats.org/officeDocument/2006/relationships/hyperlink" Target="https://www.myntra.com/Tshirts/Stylecast+X+KPOP/Stylecast-X-KPOP-White-Round-Neck-Short-Sleeves-Striped-Polyester-Tshirts/40752646/buy" TargetMode="External" Id="rId812" /><Relationship Type="http://schemas.openxmlformats.org/officeDocument/2006/relationships/hyperlink" Target="http://assets.myntassets.com/assets/images/2026/MARCH/19/ASbH16kU_f5f8961180e24f4188c43dac6a2d4f21.jpg" TargetMode="External" Id="rId813" /><Relationship Type="http://schemas.openxmlformats.org/officeDocument/2006/relationships/hyperlink" Target="https://www.myntra.com/Tshirts/Stylecast+X+KPOP/Stylecast-X-KPOP-Black-Round-Neck-Short-Sleeves-Graphic-Cotton-Tshirts/40752717/buy" TargetMode="External" Id="rId814" /><Relationship Type="http://schemas.openxmlformats.org/officeDocument/2006/relationships/hyperlink" Target="http://assets.myntassets.com/assets/images/2026/MARCH/19/TEYi9odx_f53ba7a3ef3d424c8bdd42d901786c6e.jpg" TargetMode="External" Id="rId815" /><Relationship Type="http://schemas.openxmlformats.org/officeDocument/2006/relationships/hyperlink" Target="https://www.myntra.com/Tshirts/Stylecast+X+KPOP/Stylecast-X-KPOP-Pink-Round-Neck-Short-Sleeves-Graphic-Cotton-Tshirts/40752881/buy" TargetMode="External" Id="rId816" /><Relationship Type="http://schemas.openxmlformats.org/officeDocument/2006/relationships/hyperlink" Target="http://assets.myntassets.com/assets/images/2026/MARCH/19/0XUQzRDO_0c21be602b504fbc9f5175833a6e01c2.jpg" TargetMode="External" Id="rId817" /><Relationship Type="http://schemas.openxmlformats.org/officeDocument/2006/relationships/hyperlink" Target="https://www.myntra.com/Tshirts/Stylecast+X+KPOP/Stylecast-X-KPOP-Brown-Round-Neck-Short-Sleeves-Typography-Cotton-Tshirts/40752919/buy" TargetMode="External" Id="rId818" /><Relationship Type="http://schemas.openxmlformats.org/officeDocument/2006/relationships/hyperlink" Target="http://assets.myntassets.com/assets/images/2026/MARCH/19/3BtVuxKq_5acd91259d6f411dabb81f3bde5e90cf.jpg" TargetMode="External" Id="rId819" /><Relationship Type="http://schemas.openxmlformats.org/officeDocument/2006/relationships/hyperlink" Target="https://www.myntra.com/Tshirts/Stylecast+X+KPOP/Stylecast-X-KPOP-Brown-Round-Neck-Short-Sleeves-Typography-Cotton-Tshirts/40752929/buy" TargetMode="External" Id="rId820" /><Relationship Type="http://schemas.openxmlformats.org/officeDocument/2006/relationships/hyperlink" Target="http://assets.myntassets.com/assets/images/2026/MARCH/19/YZbCaE6r_12ef9f58a9be4a1ea02ed6d0c86acdd0.jpg" TargetMode="External" Id="rId821" /><Relationship Type="http://schemas.openxmlformats.org/officeDocument/2006/relationships/hyperlink" Target="https://www.myntra.com/Tshirts/Stylecast+X+KPOP/Stylecast-X-KPOP-White-Round-Neck-Short-Sleeves-Typography-Cotton-Tshirts/40752979/buy" TargetMode="External" Id="rId822" /><Relationship Type="http://schemas.openxmlformats.org/officeDocument/2006/relationships/hyperlink" Target="http://assets.myntassets.com/assets/images/2026/MARCH/19/guYSUXn6_234b9c7dd68a46d6872b4b65eccd1888.jpg" TargetMode="External" Id="rId823" /><Relationship Type="http://schemas.openxmlformats.org/officeDocument/2006/relationships/hyperlink" Target="https://www.myntra.com/Tshirts/Stylecast+X+KPOP/Stylecast-X-KPOP-White-Round-Neck-Short-Sleeves-Typography-Cotton-Tshirts/40753063/buy" TargetMode="External" Id="rId824" /><Relationship Type="http://schemas.openxmlformats.org/officeDocument/2006/relationships/hyperlink" Target="http://assets.myntassets.com/assets/images/2026/MARCH/19/0dAzKzzz_d3a8f4fdf7274c04b25ea9589b13e9a3.jpg" TargetMode="External" Id="rId825" /><Relationship Type="http://schemas.openxmlformats.org/officeDocument/2006/relationships/hyperlink" Target="https://www.myntra.com/Tshirts/Stylecast+X+KPOP/Stylecast-X-KPOP-Black-Round-Neck-Short-Sleeves-Solid-Cotton-Tshirts/40753077/buy" TargetMode="External" Id="rId826" /><Relationship Type="http://schemas.openxmlformats.org/officeDocument/2006/relationships/hyperlink" Target="http://assets.myntassets.com/assets/images/2026/MARCH/19/8ryPHj38_d313016bca224279a34fdd7d9f426026.jpg" TargetMode="External" Id="rId827" /><Relationship Type="http://schemas.openxmlformats.org/officeDocument/2006/relationships/hyperlink" Target="https://www.myntra.com/Tshirts/Stylecast+X+KPOP/Stylecast-X-KPOP-Black-Round-Neck-Short-Sleeves-Typography-Polyester-Tshirts/40753079/buy" TargetMode="External" Id="rId828" /><Relationship Type="http://schemas.openxmlformats.org/officeDocument/2006/relationships/hyperlink" Target="http://assets.myntassets.com/assets/images/2026/MARCH/19/sMA4ov3f_88965a0472e2467fa69779ac15041c0f.jpg" TargetMode="External" Id="rId829" /><Relationship Type="http://schemas.openxmlformats.org/officeDocument/2006/relationships/hyperlink" Target="https://www.myntra.com/Tshirts/Stylecast+X+KPOP/Stylecast-X-KPOP-Black-Round-Neck-Short-Sleeves-Colourblocked-Cotton-Tshirts/40753082/buy" TargetMode="External" Id="rId830" /><Relationship Type="http://schemas.openxmlformats.org/officeDocument/2006/relationships/hyperlink" Target="http://assets.myntassets.com/assets/images/2026/MARCH/19/4ROx4JBr_6cd742771c44489792ddbdd556df269c.jpg" TargetMode="External" Id="rId831" /><Relationship Type="http://schemas.openxmlformats.org/officeDocument/2006/relationships/hyperlink" Target="https://www.myntra.com/Shirts/Stylecast+X+KPOP/Stylecast-X-KPOP-Black-Spread-Collar-Short-Sleeves-Printed-Regular-Fit-Polyester-Shirts/40753697/buy" TargetMode="External" Id="rId832" /><Relationship Type="http://schemas.openxmlformats.org/officeDocument/2006/relationships/hyperlink" Target="http://assets.myntassets.com/assets/images/2026/MARCH/19/UE3517QS_c19b79d0a5ad4fcb938afc1e912e38e9.jpg" TargetMode="External" Id="rId833" /><Relationship Type="http://schemas.openxmlformats.org/officeDocument/2006/relationships/hyperlink" Target="https://www.myntra.com/Shirts/Stylecast+X+KPOP/Green-Floral-Oversized-Short-Sleeves-Casual-Shirt/40753713/buy" TargetMode="External" Id="rId834" /><Relationship Type="http://schemas.openxmlformats.org/officeDocument/2006/relationships/hyperlink" Target="http://assets.myntassets.com/assets/images/2026/MARCH/19/8CJ6YdJD_2becaaad39f14d8a9ca48e97aace3d80.jpg" TargetMode="External" Id="rId835" /><Relationship Type="http://schemas.openxmlformats.org/officeDocument/2006/relationships/hyperlink" Target="https://www.myntra.com/Shirts/Stylecast+X+KPOP/Stylecast-X-KPOP-Black-Spread-Collar-Short-Sleeves-Solid-Regular-Fit-Polyester-Shirts/40753729/buy" TargetMode="External" Id="rId836" /><Relationship Type="http://schemas.openxmlformats.org/officeDocument/2006/relationships/hyperlink" Target="http://assets.myntassets.com/assets/images/2026/MARCH/19/QQEXEeiF_e1f1bb6f5d2545c3abad95d80df9ecb9.jpg" TargetMode="External" Id="rId837" /><Relationship Type="http://schemas.openxmlformats.org/officeDocument/2006/relationships/hyperlink" Target="https://www.myntra.com/Shirts/Stylecast+X+KPOP/Stylecast-X-KPOP-Black-Spread-Collar-Long-Sleeves-Solid-Regular-Fit-Polyester-Shirts/40753810/buy" TargetMode="External" Id="rId838" /><Relationship Type="http://schemas.openxmlformats.org/officeDocument/2006/relationships/hyperlink" Target="http://assets.myntassets.com/assets/images/2026/MARCH/19/OVo6rjmQ_3efd4f09ad694dcc90f2e277c79843e2.jpg" TargetMode="External" Id="rId839" /><Relationship Type="http://schemas.openxmlformats.org/officeDocument/2006/relationships/hyperlink" Target="https://www.myntra.com/Shirts/Stylecast+X+KPOP/Stylecast-X-KPOP-Blue-Relaxed-Fit-Abstract-Printed-Shirt/40753894/buy" TargetMode="External" Id="rId840" /><Relationship Type="http://schemas.openxmlformats.org/officeDocument/2006/relationships/hyperlink" Target="http://assets.myntassets.com/assets/images/2026/MARCH/19/qCUhHlRK_c2f62b50b92646838ae6583bd3293daa.jpg" TargetMode="External" Id="rId841" /><Relationship Type="http://schemas.openxmlformats.org/officeDocument/2006/relationships/hyperlink" Target="https://www.myntra.com/Shirts/Stylecast+X+KPOP/Stylecast-X-KPOP-Black-Spread-Collar-Long-Sleeves-Solid-Regular-Fit-Cotton-Shirts/40753915/buy" TargetMode="External" Id="rId842" /><Relationship Type="http://schemas.openxmlformats.org/officeDocument/2006/relationships/hyperlink" Target="http://assets.myntassets.com/assets/images/2026/MARCH/19/YhKyDUtg_f07d509c5291466984fc9ee5d6333866.jpg" TargetMode="External" Id="rId843" /><Relationship Type="http://schemas.openxmlformats.org/officeDocument/2006/relationships/hyperlink" Target="https://www.myntra.com/Shirts/Stylecast+X+KPOP/Black-Relaxed-Fit-Casual-Solid-Shirt/40753940/buy" TargetMode="External" Id="rId844" /><Relationship Type="http://schemas.openxmlformats.org/officeDocument/2006/relationships/hyperlink" Target="http://assets.myntassets.com/assets/images/2026/MARCH/19/O2uHIg6A_d65d7324320e45d4963716e2c7092b0b.jpg" TargetMode="External" Id="rId845" /><Relationship Type="http://schemas.openxmlformats.org/officeDocument/2006/relationships/hyperlink" Target="https://www.myntra.com/Shirts/Stylecast+X+KPOP/Stylecast-X-KPOP-Black-Spread-Collar-Long-Sleeves-Solid-Regular-Fit-Cotton-Shirts/40753944/buy" TargetMode="External" Id="rId846" /><Relationship Type="http://schemas.openxmlformats.org/officeDocument/2006/relationships/hyperlink" Target="http://assets.myntassets.com/assets/images/2026/MARCH/19/LJobTxwa_7add0e98122b42608b3e3ce4d906a227.jpg" TargetMode="External" Id="rId847" /><Relationship Type="http://schemas.openxmlformats.org/officeDocument/2006/relationships/hyperlink" Target="https://www.myntra.com/Skirts/Stylecast+X+KPOP/Stylecast-X-KPOP-Women-Front-Slit-Midi-Straight-Skirt/40755426/buy" TargetMode="External" Id="rId848" /><Relationship Type="http://schemas.openxmlformats.org/officeDocument/2006/relationships/hyperlink" Target="http://assets.myntassets.com/assets/images/2026/MARCH/19/KSXP5A4a_3a41b233b7fa4512aa75158527da6fc7.jpg" TargetMode="External" Id="rId849" /><Relationship Type="http://schemas.openxmlformats.org/officeDocument/2006/relationships/hyperlink" Target="https://www.myntra.com/Skirts/Stylecast+X+KPOP/Stylecast-X-KPOP-Women-Front-Slit-Midi-Straight-Skirt/40755427/buy" TargetMode="External" Id="rId850" /><Relationship Type="http://schemas.openxmlformats.org/officeDocument/2006/relationships/hyperlink" Target="http://assets.myntassets.com/assets/images/2026/MARCH/20/NoHUp6Dt_0a8d079e18a145e294ce678f5b78798c.jpg" TargetMode="External" Id="rId851" /><Relationship Type="http://schemas.openxmlformats.org/officeDocument/2006/relationships/hyperlink" Target="https://www.myntra.com/Shirts/Stylecast+X+KPOP/Stylecast-X-KPOP-Men-Shepherd-Checks-Checked-Casual-Shirt/40797404/buy" TargetMode="External" Id="rId852" /><Relationship Type="http://schemas.openxmlformats.org/officeDocument/2006/relationships/hyperlink" Target="http://assets.myntassets.com/assets/images/2026/MARCH/20/uUYyuz1G_0c8a969b4b77476c92dc80eaa27642d0.jpg" TargetMode="External" Id="rId853" /><Relationship Type="http://schemas.openxmlformats.org/officeDocument/2006/relationships/hyperlink" Target="https://www.myntra.com/Shirts/Stylecast+X+KPOP/Stylecast-X-KPOP-Men-Floral-Printed-Casual-Shirt/40797410/buy" TargetMode="External" Id="rId854" /><Relationship Type="http://schemas.openxmlformats.org/officeDocument/2006/relationships/hyperlink" Target="http://assets.myntassets.com/assets/images/2026/MARCH/27/3U2XKJHk_1a8875be8c764d61aa8e8098164054fd.jpg" TargetMode="External" Id="rId855" /><Relationship Type="http://schemas.openxmlformats.org/officeDocument/2006/relationships/hyperlink" Target="https://www.myntra.com/Shirts/Stylecast+X+KPOP/Stylecast-X-KPOP-Men-Casual-Shirt/40797411/buy" TargetMode="External" Id="rId856" /><Relationship Type="http://schemas.openxmlformats.org/officeDocument/2006/relationships/hyperlink" Target="http://assets.myntassets.com/assets/images/2026/MARCH/20/mmTQqCtW_b8b55c1f12574eef89686af575c4b255.jpg" TargetMode="External" Id="rId857" /><Relationship Type="http://schemas.openxmlformats.org/officeDocument/2006/relationships/hyperlink" Target="https://www.myntra.com/Shirts/Stylecast+X+KPOP/Stylecast-X-KPOP-Men-Casual-Shirt/40797426/buy" TargetMode="External" Id="rId858" /><Relationship Type="http://schemas.openxmlformats.org/officeDocument/2006/relationships/hyperlink" Target="http://assets.myntassets.com/assets/images/2026/MARCH/20/xeDle5rr_087a16b7a8bb42e5846e43f415310d18.jpg" TargetMode="External" Id="rId859" /><Relationship Type="http://schemas.openxmlformats.org/officeDocument/2006/relationships/hyperlink" Target="https://www.myntra.com/Jeans/Stylecast+X+KPOP/Stylecast-X-KPOP-Men-Floral-Printed-Wide-Leg-Jeans/40798154/buy" TargetMode="External" Id="rId860" /><Relationship Type="http://schemas.openxmlformats.org/officeDocument/2006/relationships/hyperlink" Target="http://assets.myntassets.com/assets/images/2026/MARCH/20/XdwxEDZz_928dd5aead1f48308268f33aa4c6b624.jpg" TargetMode="External" Id="rId861" /><Relationship Type="http://schemas.openxmlformats.org/officeDocument/2006/relationships/hyperlink" Target="https://www.myntra.com/Tshirts/Stylecast+X+KPOP/Stylecast-X-KPOP-Women-Typography-Printed-T-shirt/40799094/buy" TargetMode="External" Id="rId862" /><Relationship Type="http://schemas.openxmlformats.org/officeDocument/2006/relationships/hyperlink" Target="http://assets.myntassets.com/assets/images/2026/MARCH/20/JefmPPLT_e883c6661d924dc48025413d43964bcb.jpg" TargetMode="External" Id="rId863" /><Relationship Type="http://schemas.openxmlformats.org/officeDocument/2006/relationships/hyperlink" Target="https://www.myntra.com/Tops/Stylecast+X+KPOP/Stylecast-X-KPOP-Top/40799595/buy" TargetMode="External" Id="rId864" /><Relationship Type="http://schemas.openxmlformats.org/officeDocument/2006/relationships/hyperlink" Target="http://assets.myntassets.com/assets/images/2026/MARCH/20/c6zL38GW_b926a8d8d3fd4f55a7e442c84afd819b.jpg" TargetMode="External" Id="rId865" /><Relationship Type="http://schemas.openxmlformats.org/officeDocument/2006/relationships/hyperlink" Target="https://www.myntra.com/Tshirts/Stylecast+X+KPOP/Stylecast-X-KPOP-Men-T-shirt/40800964/buy" TargetMode="External" Id="rId866" /><Relationship Type="http://schemas.openxmlformats.org/officeDocument/2006/relationships/hyperlink" Target="http://assets.myntassets.com/assets/images/2026/MARCH/20/5LXld8Rt_6cc68e011d2c4aafb38d16f4785fa079.jpg" TargetMode="External" Id="rId867" /><Relationship Type="http://schemas.openxmlformats.org/officeDocument/2006/relationships/hyperlink" Target="https://www.myntra.com/Tshirts/Stylecast+X+KPOP/Stylecast-X-KPOP-Men-Polo-Collar-T-shirt/40801016/buy" TargetMode="External" Id="rId868" /><Relationship Type="http://schemas.openxmlformats.org/officeDocument/2006/relationships/hyperlink" Target="http://assets.myntassets.com/assets/images/2026/MARCH/21/MeDZHC8b_8508f7db4b914b638f3e21efb37daa1e.jpg" TargetMode="External" Id="rId869" /><Relationship Type="http://schemas.openxmlformats.org/officeDocument/2006/relationships/hyperlink" Target="https://www.myntra.com/Co-Ords/Stylecast+X+KPOP/Stylecast-X-KPOP-Women-V-Neck-Blazer-with-Shorts/40833143/buy" TargetMode="External" Id="rId870" /><Relationship Type="http://schemas.openxmlformats.org/officeDocument/2006/relationships/hyperlink" Target="http://assets.myntassets.com/assets/images/2026/MARCH/21/OW4yYhA7_28d027d2e7a8442d85e1bc71930b4f2c.jpg" TargetMode="External" Id="rId871" /><Relationship Type="http://schemas.openxmlformats.org/officeDocument/2006/relationships/hyperlink" Target="https://www.myntra.com/Jumpsuit/Stylecast+X+KPOP/Stylecast-X-KPOP-Off-Shoulder-Printed-Jumpsuit/40833256/buy" TargetMode="External" Id="rId872" /><Relationship Type="http://schemas.openxmlformats.org/officeDocument/2006/relationships/hyperlink" Target="http://assets.myntassets.com/assets/images/2026/MARCH/21/5vrQ40mj_f731ac2f02c74df2989384317c83366e.jpg" TargetMode="External" Id="rId873" /><Relationship Type="http://schemas.openxmlformats.org/officeDocument/2006/relationships/hyperlink" Target="https://www.myntra.com/Jumpsuit/Stylecast+X+KPOP/Stylecast-X-KPOP-Jumpsuit/40833260/buy" TargetMode="External" Id="rId874" /><Relationship Type="http://schemas.openxmlformats.org/officeDocument/2006/relationships/hyperlink" Target="http://assets.myntassets.com/assets/images/2026/MARCH/21/29iVkhFc_1e2e4176fd364facb952c2f4200260e8.jpg" TargetMode="External" Id="rId875" /><Relationship Type="http://schemas.openxmlformats.org/officeDocument/2006/relationships/hyperlink" Target="https://www.myntra.com/Jumpsuit/Stylecast+X+KPOP/Stylecast-X-KPOP-Off-Shoulder-Printed-Jumpsuit/40833262/buy" TargetMode="External" Id="rId876" /><Relationship Type="http://schemas.openxmlformats.org/officeDocument/2006/relationships/hyperlink" Target="http://assets.myntassets.com/assets/images/2026/MARCH/21/tfDPY5Tz_64c00ebb98264fe89845c3aba2908133.jpg" TargetMode="External" Id="rId877" /><Relationship Type="http://schemas.openxmlformats.org/officeDocument/2006/relationships/hyperlink" Target="https://www.myntra.com/Jumpsuit/Stylecast+X+KPOP/Stylecast-X-KPOP-Printed-Jumpsuit/40833264/buy" TargetMode="External" Id="rId878" /><Relationship Type="http://schemas.openxmlformats.org/officeDocument/2006/relationships/hyperlink" Target="http://assets.myntassets.com/assets/images/2026/MARCH/21/NSFRFMgL_bc10106c091b44dab3f76365dab0bf7f.jpg" TargetMode="External" Id="rId879" /><Relationship Type="http://schemas.openxmlformats.org/officeDocument/2006/relationships/hyperlink" Target="https://www.myntra.com/Jumpsuit/Stylecast+X+KPOP/Stylecast-X-KPOP-Striped-Jumpsuit/40833266/buy" TargetMode="External" Id="rId880" /><Relationship Type="http://schemas.openxmlformats.org/officeDocument/2006/relationships/hyperlink" Target="http://assets.myntassets.com/assets/images/2026/MARCH/21/5yjh1nED_5b5f196530b44fecbb80a5b74b4e9cb9.jpg" TargetMode="External" Id="rId881" /><Relationship Type="http://schemas.openxmlformats.org/officeDocument/2006/relationships/hyperlink" Target="https://www.myntra.com/Jumpsuit/Stylecast+X+KPOP/Stylecast-X-KPOP-Printed-Jumpsuit/40833267/buy" TargetMode="External" Id="rId882" /><Relationship Type="http://schemas.openxmlformats.org/officeDocument/2006/relationships/hyperlink" Target="http://assets.myntassets.com/assets/images/2026/MARCH/21/bV4ihSoD_7f71d024a55547469065d26f44dc168c.jpg" TargetMode="External" Id="rId883" /><Relationship Type="http://schemas.openxmlformats.org/officeDocument/2006/relationships/hyperlink" Target="https://www.myntra.com/Jumpsuit/Stylecast+X+KPOP/Stylecast-X-KPOP-Off-Shoulder-Printed-Jumpsuit/40833268/buy" TargetMode="External" Id="rId884" /><Relationship Type="http://schemas.openxmlformats.org/officeDocument/2006/relationships/hyperlink" Target="http://assets.myntassets.com/assets/images/2026/MARCH/21/0WsXIwYu_b9cacc89b9964fcb819e8a046a3661e5.jpg" TargetMode="External" Id="rId885" /><Relationship Type="http://schemas.openxmlformats.org/officeDocument/2006/relationships/hyperlink" Target="https://www.myntra.com/Jumpsuit/Stylecast+X+KPOP/Stylecast-X-KPOP-Off-Shoulder-Printed-Jumpsuit/40833269/buy" TargetMode="External" Id="rId886" /><Relationship Type="http://schemas.openxmlformats.org/officeDocument/2006/relationships/hyperlink" Target="http://assets.myntassets.com/assets/images/2026/MARCH/21/KFqS5Ep3_390210484dfd40749e83eeb9b0c982c1.jpg" TargetMode="External" Id="rId887" /><Relationship Type="http://schemas.openxmlformats.org/officeDocument/2006/relationships/hyperlink" Target="https://www.myntra.com/Jumpsuit/Stylecast+X+KPOP/Stylecast-X-KPOP-Jumpsuit/40833273/buy" TargetMode="External" Id="rId888" /><Relationship Type="http://schemas.openxmlformats.org/officeDocument/2006/relationships/hyperlink" Target="http://assets.myntassets.com/assets/images/2026/MARCH/21/aH9FgMDn_d0c3dcfb73434f68b480df8de6c9d852.jpg" TargetMode="External" Id="rId889" /><Relationship Type="http://schemas.openxmlformats.org/officeDocument/2006/relationships/hyperlink" Target="https://www.myntra.com/Jumpsuit/Stylecast+X+KPOP/Stylecast-X-KPOP-Jumpsuit/40833274/buy" TargetMode="External" Id="rId890" /><Relationship Type="http://schemas.openxmlformats.org/officeDocument/2006/relationships/hyperlink" Target="http://assets.myntassets.com/assets/images/2026/MARCH/21/fKzXoLUk_105f3901778c489c9dcc3e487ff79573.jpg" TargetMode="External" Id="rId891" /><Relationship Type="http://schemas.openxmlformats.org/officeDocument/2006/relationships/hyperlink" Target="https://www.myntra.com/Jumpsuit/Stylecast+X+KPOP/Stylecast-X-KPOP-Jumpsuit/40833277/buy" TargetMode="External" Id="rId892" /><Relationship Type="http://schemas.openxmlformats.org/officeDocument/2006/relationships/hyperlink" Target="http://assets.myntassets.com/assets/images/2026/MARCH/21/SlM2rXEU_df8a8aaeee4747dc816cd6f2773e993c.jpg" TargetMode="External" Id="rId893" /><Relationship Type="http://schemas.openxmlformats.org/officeDocument/2006/relationships/hyperlink" Target="https://www.myntra.com/Jumpsuit/Stylecast+X+KPOP/Stylecast-X-KPOP-Printed-Jumpsuit/40833280/buy" TargetMode="External" Id="rId894" /><Relationship Type="http://schemas.openxmlformats.org/officeDocument/2006/relationships/hyperlink" Target="http://assets.myntassets.com/assets/images/2026/MARCH/21/TvIop5ud_b01d9c3611634c26b5f7ac9929aa5320.jpg" TargetMode="External" Id="rId895" /><Relationship Type="http://schemas.openxmlformats.org/officeDocument/2006/relationships/hyperlink" Target="https://www.myntra.com/Jumpsuit/Stylecast+X+KPOP/Stylecast-X-KPOP-Jumpsuit/40833283/buy" TargetMode="External" Id="rId896" /><Relationship Type="http://schemas.openxmlformats.org/officeDocument/2006/relationships/hyperlink" Target="http://assets.myntassets.com/assets/images/2026/MARCH/21/uGvvpZk4_98fbf42700bd4e23a083763f4ebcd543.jpg" TargetMode="External" Id="rId897" /><Relationship Type="http://schemas.openxmlformats.org/officeDocument/2006/relationships/hyperlink" Target="https://www.myntra.com/Jumpsuit/Stylecast+X+KPOP/Stylecast-X-KPOP-Jumpsuit/40833285/buy" TargetMode="External" Id="rId898" /><Relationship Type="http://schemas.openxmlformats.org/officeDocument/2006/relationships/hyperlink" Target="http://assets.myntassets.com/assets/images/2026/MARCH/21/ROGGg03q_811e92d8e8b049a98eb4840482d682c8.jpg" TargetMode="External" Id="rId899" /><Relationship Type="http://schemas.openxmlformats.org/officeDocument/2006/relationships/hyperlink" Target="https://www.myntra.com/Jumpsuit/Stylecast+X+KPOP/Stylecast-X-KPOP-Printed-Jumpsuit/40833287/buy" TargetMode="External" Id="rId900" /><Relationship Type="http://schemas.openxmlformats.org/officeDocument/2006/relationships/hyperlink" Target="http://assets.myntassets.com/assets/images/2026/MARCH/21/t9JWdmVB_f0f992eea3dc45a087d071e34a44d149.jpg" TargetMode="External" Id="rId901" /><Relationship Type="http://schemas.openxmlformats.org/officeDocument/2006/relationships/hyperlink" Target="https://www.myntra.com/Jumpsuit/Stylecast+X+KPOP/Stylecast-X-KPOP-Off-Shoulder-Jumpsuit/40833289/buy" TargetMode="External" Id="rId902" /><Relationship Type="http://schemas.openxmlformats.org/officeDocument/2006/relationships/hyperlink" Target="http://assets.myntassets.com/assets/images/2026/MARCH/21/ERCrWAf3_30b42387b4744c65b61c452cd9a5db2a.jpg" TargetMode="External" Id="rId903" /><Relationship Type="http://schemas.openxmlformats.org/officeDocument/2006/relationships/hyperlink" Target="https://www.myntra.com/Jumpsuit/Stylecast+X+KPOP/Stylecast-X-KPOP-Jumpsuit/40833291/buy" TargetMode="External" Id="rId904" /><Relationship Type="http://schemas.openxmlformats.org/officeDocument/2006/relationships/hyperlink" Target="http://assets.myntassets.com/assets/images/2026/MARCH/21/82GBebUG_b6d26659db504df8b2308d7a3fd033da.jpg" TargetMode="External" Id="rId905" /><Relationship Type="http://schemas.openxmlformats.org/officeDocument/2006/relationships/hyperlink" Target="https://www.myntra.com/Jumpsuit/Stylecast+X+KPOP/Stylecast-X-KPOP-Jumpsuit/40833295/buy" TargetMode="External" Id="rId906" /><Relationship Type="http://schemas.openxmlformats.org/officeDocument/2006/relationships/hyperlink" Target="http://assets.myntassets.com/assets/images/2026/MARCH/21/1yXZmo5b_27f7463e2cf5431e82e7ae852620de2d.jpg" TargetMode="External" Id="rId907" /><Relationship Type="http://schemas.openxmlformats.org/officeDocument/2006/relationships/hyperlink" Target="https://www.myntra.com/Jumpsuit/Stylecast+X+KPOP/Stylecast-X-KPOP-Jumpsuit/40833297/buy" TargetMode="External" Id="rId908" /><Relationship Type="http://schemas.openxmlformats.org/officeDocument/2006/relationships/hyperlink" Target="http://assets.myntassets.com/assets/images/2026/MARCH/21/MvqHKz7O_5addc80218564773b5da3ee8f34dfffa.jpg" TargetMode="External" Id="rId909" /><Relationship Type="http://schemas.openxmlformats.org/officeDocument/2006/relationships/hyperlink" Target="https://www.myntra.com/Jumpsuit/Stylecast+X+KPOP/Stylecast-X-KPOP-Jumpsuit/40833302/buy" TargetMode="External" Id="rId910" /><Relationship Type="http://schemas.openxmlformats.org/officeDocument/2006/relationships/hyperlink" Target="http://assets.myntassets.com/assets/images/2026/MARCH/21/btQWJiU8_875f8a6d6af64b36bbb39472db691f8d.jpg" TargetMode="External" Id="rId911" /><Relationship Type="http://schemas.openxmlformats.org/officeDocument/2006/relationships/hyperlink" Target="https://www.myntra.com/Jumpsuit/Stylecast+X+KPOP/Stylecast-X-KPOP-Jumpsuit/40833314/buy" TargetMode="External" Id="rId912" /><Relationship Type="http://schemas.openxmlformats.org/officeDocument/2006/relationships/hyperlink" Target="http://assets.myntassets.com/assets/images/2026/MARCH/21/eIFHkjzk_0140177284b04328b4503b9d1152e7e5.jpg" TargetMode="External" Id="rId913" /><Relationship Type="http://schemas.openxmlformats.org/officeDocument/2006/relationships/hyperlink" Target="https://www.myntra.com/Jumpsuit/Stylecast+X+KPOP/Stylecast-X-KPOP-Jumpsuit/40833334/buy" TargetMode="External" Id="rId914" /><Relationship Type="http://schemas.openxmlformats.org/officeDocument/2006/relationships/hyperlink" Target="http://assets.myntassets.com/assets/images/2026/MARCH/21/lvN9eZMd_2feabb5ea00346e18adb502de2338e95.jpg" TargetMode="External" Id="rId915" /><Relationship Type="http://schemas.openxmlformats.org/officeDocument/2006/relationships/hyperlink" Target="https://www.myntra.com/Jumpsuit/Stylecast+X+KPOP/Stylecast-X-KPOP-Jumpsuit/40833338/buy" TargetMode="External" Id="rId916" /><Relationship Type="http://schemas.openxmlformats.org/officeDocument/2006/relationships/hyperlink" Target="http://assets.myntassets.com/assets/images/2026/MARCH/21/5643wBhM_e29539eac0184a27b2ba09cd7e1df252.jpg" TargetMode="External" Id="rId917" /><Relationship Type="http://schemas.openxmlformats.org/officeDocument/2006/relationships/hyperlink" Target="https://www.myntra.com/Jumpsuit/Stylecast+X+KPOP/Stylecast-X-KPOP-Women-Striped-Jumpsuit/40833348/buy" TargetMode="External" Id="rId918" /><Relationship Type="http://schemas.openxmlformats.org/officeDocument/2006/relationships/hyperlink" Target="http://assets.myntassets.com/assets/images/2026/MARCH/24/3ZKd58tb_767dcb315bfd49a3947f3116ff5bce74.jpg" TargetMode="External" Id="rId919" /><Relationship Type="http://schemas.openxmlformats.org/officeDocument/2006/relationships/hyperlink" Target="https://www.myntra.com/Dresses/Stylecast+X+KPOP/Stylecast-X-KPOP-Sheath-Dress/40864861/buy" TargetMode="External" Id="rId920" /><Relationship Type="http://schemas.openxmlformats.org/officeDocument/2006/relationships/hyperlink" Target="http://assets.myntassets.com/assets/images/2026/MARCH/24/CTZsRqMo_19a3c20dd34e4c7891ce4226d8996225.jpg" TargetMode="External" Id="rId921" /><Relationship Type="http://schemas.openxmlformats.org/officeDocument/2006/relationships/hyperlink" Target="https://www.myntra.com/Dresses/Stylecast+X+KPOP/Stylecast-X-KPOP-Tropical-Print-Bell-Sleeve-A-Line-Dress/40864977/buy" TargetMode="External" Id="rId922" /><Relationship Type="http://schemas.openxmlformats.org/officeDocument/2006/relationships/hyperlink" Target="http://assets.myntassets.com/assets/images/2026/MARCH/24/p2N8KLfi_295ae47d28184367b75bb7df18848535.jpg" TargetMode="External" Id="rId923" /><Relationship Type="http://schemas.openxmlformats.org/officeDocument/2006/relationships/hyperlink" Target="https://www.myntra.com/Dresses/Stylecast+X+KPOP/Stylecast-X-KPOP-Sheath-Dress/40865350/buy" TargetMode="External" Id="rId924" /><Relationship Type="http://schemas.openxmlformats.org/officeDocument/2006/relationships/hyperlink" Target="http://assets.myntassets.com/assets/images/2026/MARCH/24/BU2qg3sj_6e454422ebf44081b89d22e92e492c97.jpg" TargetMode="External" Id="rId925" /><Relationship Type="http://schemas.openxmlformats.org/officeDocument/2006/relationships/hyperlink" Target="https://www.myntra.com/Tops/Stylecast+X+KPOP/Stylecast-X-KPOP-Halter-Neck-Sleeveless-Top/40865813/buy" TargetMode="External" Id="rId926" /><Relationship Type="http://schemas.openxmlformats.org/officeDocument/2006/relationships/hyperlink" Target="http://assets.myntassets.com/assets/images/2026/MARCH/24/CA69qnaC_1bdaefbfd65d45fba64f375e82989f1e.jpg" TargetMode="External" Id="rId927" /><Relationship Type="http://schemas.openxmlformats.org/officeDocument/2006/relationships/hyperlink" Target="https://www.myntra.com/Tops/Stylecast+X+KPOP/Stylecast-X-KPOP-Off-Shoulder-Crop-Top/40866011/buy" TargetMode="External" Id="rId928" /><Relationship Type="http://schemas.openxmlformats.org/officeDocument/2006/relationships/hyperlink" Target="http://assets.myntassets.com/assets/images/2026/MARCH/24/b8WnGsZr_7670be49ab54416bacd866ae1e2fc26b.jpg" TargetMode="External" Id="rId929" /><Relationship Type="http://schemas.openxmlformats.org/officeDocument/2006/relationships/hyperlink" Target="https://www.myntra.com/Dresses/Stylecast+X+KPOP/Stylecast-X-KPOP-Polka-Dot-Print-A-Line-Dress/40880448/buy" TargetMode="External" Id="rId930" /><Relationship Type="http://schemas.openxmlformats.org/officeDocument/2006/relationships/hyperlink" Target="http://assets.myntassets.com/assets/images/2026/MARCH/28/wMS5RNKY_2642ba4239d04f8d9609f7c4ef3a654b.jpg" TargetMode="External" Id="rId931" /><Relationship Type="http://schemas.openxmlformats.org/officeDocument/2006/relationships/hyperlink" Target="https://www.myntra.com/Tops/Stylecast+X+KPOP/Stylecast-X-KPOP-Floral-Print-Top/40979380/buy" TargetMode="External" Id="rId932" /><Relationship Type="http://schemas.openxmlformats.org/officeDocument/2006/relationships/hyperlink" Target="http://assets.myntassets.com/assets/images/2026/APRIL/6/V14pphUN_795291528f0d4692b91865fa9dd7bdca.jpg" TargetMode="External" Id="rId933" /><Relationship Type="http://schemas.openxmlformats.org/officeDocument/2006/relationships/hyperlink" Target="https://www.myntra.com/Tops/Stylecast+X+KPOP/Stylecast-X-KPOP-Polka-Dot-Print-Off-Shoulder-Longline-Top/40979383/buy" TargetMode="External" Id="rId934" /><Relationship Type="http://schemas.openxmlformats.org/officeDocument/2006/relationships/hyperlink" Target="http://assets.myntassets.com/assets/images/2026/MARCH/28/uSddH9Ew_d6aad96e60b54d2295e370948cdd0288.jpg" TargetMode="External" Id="rId935" /><Relationship Type="http://schemas.openxmlformats.org/officeDocument/2006/relationships/hyperlink" Target="https://www.myntra.com/Tops/Stylecast+X+KPOP/Stylecast-X-KPOP-Off-Shoulder-Crop-Top/40979397/buy" TargetMode="External" Id="rId936" /><Relationship Type="http://schemas.openxmlformats.org/officeDocument/2006/relationships/hyperlink" Target="http://assets.myntassets.com/assets/images/2026/MARCH/28/rgVJJkkr_d945eaff293b419d9a4db56c78c24b5d.jpg" TargetMode="External" Id="rId937" /><Relationship Type="http://schemas.openxmlformats.org/officeDocument/2006/relationships/hyperlink" Target="https://www.myntra.com/Tops/Stylecast+X+KPOP/Stylecast-X-KPOP-Mandarin-Collar-Top/40979431/buy" TargetMode="External" Id="rId938" /><Relationship Type="http://schemas.openxmlformats.org/officeDocument/2006/relationships/hyperlink" Target="http://assets.myntassets.com/assets/images/2026/APRIL/6/JX1K0o7y_d3132d24ce584be2916088c7d09ffb04.jpg" TargetMode="External" Id="rId939" /><Relationship Type="http://schemas.openxmlformats.org/officeDocument/2006/relationships/hyperlink" Target="https://www.myntra.com/Tops/Stylecast+X+KPOP/Stylecast-X-KPOP-Off-Shoulder-Top/40979432/buy" TargetMode="External" Id="rId940" /><Relationship Type="http://schemas.openxmlformats.org/officeDocument/2006/relationships/hyperlink" Target="http://assets.myntassets.com/assets/images/2026/MARCH/28/fSd7fCOz_9382cc75349c4eddab8a38b548cbb9c9.jpg" TargetMode="External" Id="rId941" /><Relationship Type="http://schemas.openxmlformats.org/officeDocument/2006/relationships/hyperlink" Target="https://www.myntra.com/Tops/Stylecast+X+KPOP/Stylecast-X-KPOP-Print-Off-Shoulder-Crop-Top/40979438/buy" TargetMode="External" Id="rId942" /><Relationship Type="http://schemas.openxmlformats.org/officeDocument/2006/relationships/hyperlink" Target="http://assets.myntassets.com/assets/images/2026/MARCH/28/4sE5LSCu_51e90b7bc16845e88a9178d27dd5e118.jpg" TargetMode="External" Id="rId943" /><Relationship Type="http://schemas.openxmlformats.org/officeDocument/2006/relationships/hyperlink" Target="https://www.myntra.com/Tops/Stylecast+X+KPOP/Stylecast-X-KPOP-One-Shoulder-Crop-Top/40979440/buy" TargetMode="External" Id="rId944" /><Relationship Type="http://schemas.openxmlformats.org/officeDocument/2006/relationships/hyperlink" Target="http://assets.myntassets.com/assets/images/2026/MARCH/28/z8ee3OQI_80feff2f8e2b4009a6f693988a4ee398.jpg" TargetMode="External" Id="rId945" /><Relationship Type="http://schemas.openxmlformats.org/officeDocument/2006/relationships/hyperlink" Target="https://www.myntra.com/Tops/Stylecast+X+KPOP/Stylecast-X-KPOP-Off-Shoulder-Crop-Top/40979443/buy" TargetMode="External" Id="rId946" /><Relationship Type="http://schemas.openxmlformats.org/officeDocument/2006/relationships/hyperlink" Target="http://assets.myntassets.com/assets/images/2026/MARCH/28/wrZCLVDo_e0ffcbba86ed49c793ed326b0cadadd1.jpg" TargetMode="External" Id="rId947" /><Relationship Type="http://schemas.openxmlformats.org/officeDocument/2006/relationships/hyperlink" Target="https://www.myntra.com/Tops/Stylecast+X+KPOP/Stylecast-X-KPOP-V-Neck-Tie-Ups-Crop-Top/40979446/buy" TargetMode="External" Id="rId948" /><Relationship Type="http://schemas.openxmlformats.org/officeDocument/2006/relationships/hyperlink" Target="http://assets.myntassets.com/assets/images/2026/MARCH/28/kWEjBfj0_afbec0131da2419abdcce1cd7b241604.jpg" TargetMode="External" Id="rId949" /><Relationship Type="http://schemas.openxmlformats.org/officeDocument/2006/relationships/hyperlink" Target="https://www.myntra.com/Tops/Stylecast+X+KPOP/Stylecast-X-KPOP-V-Neck-Short-Sleeves-Top/40979454/buy" TargetMode="External" Id="rId950" /><Relationship Type="http://schemas.openxmlformats.org/officeDocument/2006/relationships/hyperlink" Target="http://assets.myntassets.com/assets/images/2026/MARCH/28/hw5W7mbd_4414e9639d524910950eda1a52accdfb.jpg" TargetMode="External" Id="rId951" /><Relationship Type="http://schemas.openxmlformats.org/officeDocument/2006/relationships/hyperlink" Target="https://www.myntra.com/Tshirts/Stylecast+X+KPOP/Stylecast-X-KPOP-Men-T-shirt/40981627/buy" TargetMode="External" Id="rId952" /><Relationship Type="http://schemas.openxmlformats.org/officeDocument/2006/relationships/hyperlink" Target="http://assets.myntassets.com/assets/images/2026/MARCH/28/s8Knba3F_f4159be8c2ba46a1babcb98bd963639c.jpg" TargetMode="External" Id="rId953" /><Relationship Type="http://schemas.openxmlformats.org/officeDocument/2006/relationships/hyperlink" Target="https://www.myntra.com/Tshirts/Stylecast+X+KPOP/Stylecast-X-KPOP-Men-T-shirt/40981628/buy" TargetMode="External" Id="rId954" /><Relationship Type="http://schemas.openxmlformats.org/officeDocument/2006/relationships/hyperlink" Target="http://assets.myntassets.com/assets/images/2026/MARCH/28/wwMzEgpC_23b25c29534b4b85a9cf8df6577bf1cd.jpg" TargetMode="External" Id="rId955" /><Relationship Type="http://schemas.openxmlformats.org/officeDocument/2006/relationships/hyperlink" Target="https://www.myntra.com/Tshirts/Stylecast+X+KPOP/Stylecast-X-KPOP-Men-Printed-T-shirt/40981629/buy" TargetMode="External" Id="rId956" /><Relationship Type="http://schemas.openxmlformats.org/officeDocument/2006/relationships/hyperlink" Target="http://assets.myntassets.com/assets/images/2026/MARCH/28/84jpmLmm_2f79c5ca64ef4c08b197468db1e4e81b.jpg" TargetMode="External" Id="rId957" /><Relationship Type="http://schemas.openxmlformats.org/officeDocument/2006/relationships/hyperlink" Target="https://www.myntra.com/Tshirts/Stylecast+X+KPOP/Stylecast-X-KPOP-Men-Printed-T-shirt/40981631/buy" TargetMode="External" Id="rId958" /><Relationship Type="http://schemas.openxmlformats.org/officeDocument/2006/relationships/hyperlink" Target="http://assets.myntassets.com/assets/images/2026/APRIL/6/scxMgMDJ_520ea9f0e9a5430aaff7681cf6ad381a.jpg" TargetMode="External" Id="rId959" /><Relationship Type="http://schemas.openxmlformats.org/officeDocument/2006/relationships/hyperlink" Target="https://www.myntra.com/Tshirts/Stylecast+X+KPOP/Stylecast-X-KPOP-Men-T-shirt/40981632/buy" TargetMode="External" Id="rId960" /><Relationship Type="http://schemas.openxmlformats.org/officeDocument/2006/relationships/hyperlink" Target="http://assets.myntassets.com/assets/images/2026/MARCH/28/RaHTzROF_aef04e83f02541edae86fc62192af885.jpg" TargetMode="External" Id="rId961" /><Relationship Type="http://schemas.openxmlformats.org/officeDocument/2006/relationships/hyperlink" Target="https://www.myntra.com/Tshirts/Stylecast+X+KPOP/Stylecast-X-KPOP-Men-T-shirt/40981634/buy" TargetMode="External" Id="rId962" /><Relationship Type="http://schemas.openxmlformats.org/officeDocument/2006/relationships/hyperlink" Target="http://assets.myntassets.com/assets/images/2026/MARCH/28/6qrWUaK0_28a2590f608e40d3890d7ea6afa69bcd.jpg" TargetMode="External" Id="rId963" /><Relationship Type="http://schemas.openxmlformats.org/officeDocument/2006/relationships/hyperlink" Target="https://www.myntra.com/Tshirts/Stylecast+X+KPOP/Stylecast-X-KPOP-Men-T-shirt/40981635/buy" TargetMode="External" Id="rId964" /><Relationship Type="http://schemas.openxmlformats.org/officeDocument/2006/relationships/hyperlink" Target="http://assets.myntassets.com/assets/images/2026/MARCH/28/MQKgreqz_3c1d38ca4b1140e08266ffb0a659084e.jpg" TargetMode="External" Id="rId965" /><Relationship Type="http://schemas.openxmlformats.org/officeDocument/2006/relationships/hyperlink" Target="https://www.myntra.com/Tshirts/Stylecast+X+KPOP/Stylecast-X-KPOP-Men-Polo-Collar-T-shirt/40981636/buy" TargetMode="External" Id="rId966" /><Relationship Type="http://schemas.openxmlformats.org/officeDocument/2006/relationships/hyperlink" Target="http://assets.myntassets.com/assets/images/2026/APRIL/6/uFRgLa7C_e8b054dfd4b5437baf53dfd0bc58f985.jpg" TargetMode="External" Id="rId967" /><Relationship Type="http://schemas.openxmlformats.org/officeDocument/2006/relationships/hyperlink" Target="https://www.myntra.com/Tshirts/Stylecast+X+KPOP/Stylecast-X-KPOP-Men-Printed-T-shirt/40981637/buy" TargetMode="External" Id="rId968" /><Relationship Type="http://schemas.openxmlformats.org/officeDocument/2006/relationships/hyperlink" Target="http://assets.myntassets.com/assets/images/2026/APRIL/6/OXsVelyI_85b0d85c9a63437391bef4ec73033f52.jpg" TargetMode="External" Id="rId969" /><Relationship Type="http://schemas.openxmlformats.org/officeDocument/2006/relationships/hyperlink" Target="https://www.myntra.com/Tshirts/Stylecast+X+KPOP/Stylecast-X-KPOP-Men-T-shirt/40981640/buy" TargetMode="External" Id="rId970" /><Relationship Type="http://schemas.openxmlformats.org/officeDocument/2006/relationships/hyperlink" Target="http://assets.myntassets.com/assets/images/2026/MARCH/28/b0ThxDth_9cabe83e793f4f83b6a43f49371a5c05.jpg" TargetMode="External" Id="rId971" /><Relationship Type="http://schemas.openxmlformats.org/officeDocument/2006/relationships/hyperlink" Target="https://www.myntra.com/Tshirts/Stylecast+X+KPOP/Stylecast-X-KPOP-Men-T-shirt/40981641/buy" TargetMode="External" Id="rId972" /><Relationship Type="http://schemas.openxmlformats.org/officeDocument/2006/relationships/hyperlink" Target="http://assets.myntassets.com/assets/images/2026/MARCH/28/1MqbbfbT_248411f4ce274951b1e3d9cdc671824f.jpg" TargetMode="External" Id="rId973" /><Relationship Type="http://schemas.openxmlformats.org/officeDocument/2006/relationships/hyperlink" Target="https://www.myntra.com/Tshirts/Stylecast+X+KPOP/Stylecast-X-KPOP-Men-Typography-Printed-T-shirt/40981642/buy" TargetMode="External" Id="rId974" /><Relationship Type="http://schemas.openxmlformats.org/officeDocument/2006/relationships/hyperlink" Target="http://assets.myntassets.com/assets/images/2026/MARCH/28/KhhQElFb_7833af96d89a498db737a5c5582c9e57.jpg" TargetMode="External" Id="rId975" /><Relationship Type="http://schemas.openxmlformats.org/officeDocument/2006/relationships/hyperlink" Target="https://www.myntra.com/Tshirts/Stylecast+X+KPOP/Stylecast-X-KPOP-Men-T-shirt/40981645/buy" TargetMode="External" Id="rId976" /><Relationship Type="http://schemas.openxmlformats.org/officeDocument/2006/relationships/hyperlink" Target="http://assets.myntassets.com/assets/images/2026/MARCH/28/BVJVjMod_b323bf70879d421fb17dc4823ce2bfeb.jpg" TargetMode="External" Id="rId977" /><Relationship Type="http://schemas.openxmlformats.org/officeDocument/2006/relationships/hyperlink" Target="https://www.myntra.com/Tshirts/Stylecast+X+KPOP/Stylecast-X-KPOP-Men-T-shirt/40981646/buy" TargetMode="External" Id="rId978" /><Relationship Type="http://schemas.openxmlformats.org/officeDocument/2006/relationships/hyperlink" Target="http://assets.myntassets.com/assets/images/2026/MARCH/28/NyajSWHh_f1c2b1d2a3fa47909f7a2efcf8c764c2.jpg" TargetMode="External" Id="rId979" /><Relationship Type="http://schemas.openxmlformats.org/officeDocument/2006/relationships/hyperlink" Target="https://www.myntra.com/Tshirts/Stylecast+X+KPOP/Stylecast-X-KPOP-Men-Typography-Printed-T-shirt/40981647/buy" TargetMode="External" Id="rId980" /><Relationship Type="http://schemas.openxmlformats.org/officeDocument/2006/relationships/hyperlink" Target="http://assets.myntassets.com/assets/images/2026/MARCH/28/WTj15QB9_b7b45ed71287442184bfa3702f95b2b1.jpg" TargetMode="External" Id="rId981" /><Relationship Type="http://schemas.openxmlformats.org/officeDocument/2006/relationships/hyperlink" Target="https://www.myntra.com/Tshirts/Stylecast+X+KPOP/Stylecast-X-KPOP-Men-T-shirt/40981648/buy" TargetMode="External" Id="rId982" /><Relationship Type="http://schemas.openxmlformats.org/officeDocument/2006/relationships/hyperlink" Target="http://assets.myntassets.com/assets/images/2026/MARCH/28/K2Xm3HfH_c5aa2508b3184e4d9aa4d6ee9a326997.jpg" TargetMode="External" Id="rId983" /><Relationship Type="http://schemas.openxmlformats.org/officeDocument/2006/relationships/hyperlink" Target="https://www.myntra.com/Tshirts/Stylecast+X+KPOP/Stylecast-X-KPOP-Men-T-shirt/40981649/buy" TargetMode="External" Id="rId984" /><Relationship Type="http://schemas.openxmlformats.org/officeDocument/2006/relationships/hyperlink" Target="http://assets.myntassets.com/assets/images/2026/MARCH/28/U8xvqXXy_513f712dd48040498876dd2c88a512ce.jpg" TargetMode="External" Id="rId985" /><Relationship Type="http://schemas.openxmlformats.org/officeDocument/2006/relationships/hyperlink" Target="https://www.myntra.com/Tshirts/Stylecast+X+KPOP/Stylecast-X-KPOP-Men-Typography-Printed-T-shirt/40981650/buy" TargetMode="External" Id="rId986" /><Relationship Type="http://schemas.openxmlformats.org/officeDocument/2006/relationships/hyperlink" Target="http://assets.myntassets.com/assets/images/2026/MARCH/28/7Pe2F9dh_4b7a94c8df9843ffb63eafc419ed4520.jpg" TargetMode="External" Id="rId987" /><Relationship Type="http://schemas.openxmlformats.org/officeDocument/2006/relationships/hyperlink" Target="https://www.myntra.com/Skirts/Stylecast+X+KPOP/Stylecast-X-KPOP-Women-Side-Slit-Midi-Straight-Skirt/40983238/buy" TargetMode="External" Id="rId988" /><Relationship Type="http://schemas.openxmlformats.org/officeDocument/2006/relationships/hyperlink" Target="http://assets.myntassets.com/assets/images/2026/MARCH/28/oP7FGR7m_cc65264ed724459fa40cf43fd6e6cd3e.jpg" TargetMode="External" Id="rId989" /><Relationship Type="http://schemas.openxmlformats.org/officeDocument/2006/relationships/hyperlink" Target="https://www.myntra.com/Skirts/Stylecast+X+KPOP/Stylecast-X-KPOP-Women-Geometric-Side-Slit-Midi-Skirt/40983239/buy" TargetMode="External" Id="rId990" /><Relationship Type="http://schemas.openxmlformats.org/officeDocument/2006/relationships/hyperlink" Target="http://assets.myntassets.com/assets/images/2026/MARCH/28/jMgc2Goc_a3d06884aac94bcca0013cf1a8a88d66.jpg" TargetMode="External" Id="rId991" /><Relationship Type="http://schemas.openxmlformats.org/officeDocument/2006/relationships/hyperlink" Target="https://www.myntra.com/Skirts/Stylecast+X+KPOP/Stylecast-X-KPOP-Women-Front-Slit-Midi-Straight-Skirt/40983248/buy" TargetMode="External" Id="rId992" /><Relationship Type="http://schemas.openxmlformats.org/officeDocument/2006/relationships/hyperlink" Target="http://assets.myntassets.com/assets/images/2026/MARCH/28/bLV1h8UX_4ec3af93d2744cfcba3d0f27eaee89fe.jpg" TargetMode="External" Id="rId993" /><Relationship Type="http://schemas.openxmlformats.org/officeDocument/2006/relationships/hyperlink" Target="https://www.myntra.com/Skirts/Stylecast+X+KPOP/Stylecast-X-KPOP-Women-Front-Slit-Midi-Straight-Skirt/40983250/buy" TargetMode="External" Id="rId994" /><Relationship Type="http://schemas.openxmlformats.org/officeDocument/2006/relationships/hyperlink" Target="http://assets.myntassets.com/assets/images/2026/MARCH/28/kWTy1lCL_0aede717243843baa242874f1b9ad398.jpg" TargetMode="External" Id="rId995" /><Relationship Type="http://schemas.openxmlformats.org/officeDocument/2006/relationships/hyperlink" Target="https://www.myntra.com/Jumpsuit/Stylecast+X+KPOP/Stylecast-X-KPOP-Off-Shoulder-Striped-Basic-Jumpsuit/40983476/buy" TargetMode="External" Id="rId996" /><Relationship Type="http://schemas.openxmlformats.org/officeDocument/2006/relationships/hyperlink" Target="http://assets.myntassets.com/assets/images/2026/MARCH/28/DkdZY4hT_5fd4d5fdbab44601bfc7313cd530a0ac.jpg" TargetMode="External" Id="rId997" /><Relationship Type="http://schemas.openxmlformats.org/officeDocument/2006/relationships/hyperlink" Target="https://www.myntra.com/Jumpsuit/Stylecast+X+KPOP/Stylecast-X-KPOP-Jumpsuit/40983477/buy" TargetMode="External" Id="rId998" /><Relationship Type="http://schemas.openxmlformats.org/officeDocument/2006/relationships/hyperlink" Target="http://assets.myntassets.com/assets/images/2026/MARCH/28/drz8XITr_0763e5255f1e4dbc9770c193009d7842.jpg" TargetMode="External" Id="rId999" /><Relationship Type="http://schemas.openxmlformats.org/officeDocument/2006/relationships/hyperlink" Target="https://www.myntra.com/Jumpsuit/Stylecast+X+KPOP/Stylecast-X-KPOP-Striped-Jumpsuit/40983480/buy" TargetMode="External" Id="rId1000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K Pop sourcing — Myntra catalogue with PO prices</t>
        </is>
      </c>
    </row>
    <row r="2">
      <c r="A2" s="2" t="inlineStr">
        <is>
          <t>What to stock + at what price, scored on Myntra Top-Styles + Newme bestseller patterns</t>
        </is>
      </c>
    </row>
    <row r="4" ht="18" customHeight="1">
      <c r="A4" s="3" t="inlineStr">
        <is>
          <t>Catalogue size (avail)</t>
        </is>
      </c>
      <c r="B4" s="4" t="n"/>
      <c r="C4" s="3" t="inlineStr">
        <is>
          <t>With product metadata</t>
        </is>
      </c>
      <c r="D4" s="4" t="n"/>
      <c r="E4" s="3" t="inlineStr">
        <is>
          <t>Myntra Top-Styles</t>
        </is>
      </c>
      <c r="F4" s="4" t="n"/>
      <c r="G4" s="3" t="inlineStr">
        <is>
          <t>Excel TOP-Styles (bulk)</t>
        </is>
      </c>
      <c r="H4" s="4" t="n"/>
    </row>
    <row r="5" ht="30" customHeight="1">
      <c r="A5" s="5" t="inlineStr">
        <is>
          <t>4,182</t>
        </is>
      </c>
      <c r="B5" s="4" t="n"/>
      <c r="C5" s="5" t="inlineStr">
        <is>
          <t>1,672</t>
        </is>
      </c>
      <c r="D5" s="4" t="n"/>
      <c r="E5" s="5" t="inlineStr">
        <is>
          <t>0</t>
        </is>
      </c>
      <c r="F5" s="4" t="n"/>
      <c r="G5" s="5" t="inlineStr">
        <is>
          <t>0</t>
        </is>
      </c>
      <c r="H5" s="4" t="n"/>
    </row>
    <row r="8" ht="18" customHeight="1">
      <c r="A8" s="3" t="inlineStr">
        <is>
          <t>Score ≥ 50 (high potential)</t>
        </is>
      </c>
      <c r="B8" s="4" t="n"/>
      <c r="C8" s="3" t="inlineStr">
        <is>
          <t>Score ≥ 30 (worth testing)</t>
        </is>
      </c>
      <c r="D8" s="4" t="n"/>
      <c r="E8" s="3" t="inlineStr">
        <is>
          <t>Avg PO price (₹)</t>
        </is>
      </c>
      <c r="F8" s="4" t="n"/>
      <c r="G8" s="3" t="inlineStr">
        <is>
          <t>Avg KPop price (₹)</t>
        </is>
      </c>
      <c r="H8" s="4" t="n"/>
    </row>
    <row r="9" ht="30" customHeight="1">
      <c r="A9" s="5" t="inlineStr">
        <is>
          <t>0</t>
        </is>
      </c>
      <c r="B9" s="4" t="n"/>
      <c r="C9" s="5" t="inlineStr">
        <is>
          <t>45</t>
        </is>
      </c>
      <c r="D9" s="4" t="n"/>
      <c r="E9" s="5" t="inlineStr">
        <is>
          <t>1,082</t>
        </is>
      </c>
      <c r="F9" s="4" t="n"/>
      <c r="G9" s="5" t="inlineStr">
        <is>
          <t>1,735</t>
        </is>
      </c>
      <c r="H9" s="4" t="n"/>
    </row>
    <row r="12" ht="24" customHeight="1">
      <c r="A12" s="6" t="inlineStr">
        <is>
          <t>Pattern hits across catalogue (Newme/Savana winning details)</t>
        </is>
      </c>
    </row>
    <row r="13" ht="32" customHeight="1">
      <c r="A13" s="7" t="inlineStr">
        <is>
          <t>Pattern</t>
        </is>
      </c>
      <c r="B13" s="7" t="inlineStr">
        <is>
          <t>Catalog count</t>
        </is>
      </c>
      <c r="C13" s="7" t="inlineStr">
        <is>
          <t>Avg PO ₹</t>
        </is>
      </c>
      <c r="D13" s="7" t="inlineStr">
        <is>
          <t>Avg KPop ₹</t>
        </is>
      </c>
      <c r="E13" s="7" t="inlineStr">
        <is>
          <t>Margin ₹</t>
        </is>
      </c>
    </row>
    <row r="14">
      <c r="A14" s="8" t="inlineStr">
        <is>
          <t>Fit &amp; Flare / A-Line</t>
        </is>
      </c>
      <c r="B14" s="9" t="n">
        <v>224</v>
      </c>
      <c r="C14" s="9" t="n">
        <v>1154</v>
      </c>
      <c r="D14" s="9" t="n">
        <v>1808</v>
      </c>
      <c r="E14" s="9" t="n">
        <v>654</v>
      </c>
    </row>
    <row r="15">
      <c r="A15" s="10" t="inlineStr">
        <is>
          <t>Floral</t>
        </is>
      </c>
      <c r="B15" s="11" t="n">
        <v>99</v>
      </c>
      <c r="C15" s="11" t="n">
        <v>1134</v>
      </c>
      <c r="D15" s="11" t="n">
        <v>1784</v>
      </c>
      <c r="E15" s="11" t="n">
        <v>650</v>
      </c>
    </row>
    <row r="16">
      <c r="A16" s="8" t="inlineStr">
        <is>
          <t>Bodycon</t>
        </is>
      </c>
      <c r="B16" s="9" t="n">
        <v>93</v>
      </c>
      <c r="C16" s="9" t="n">
        <v>1148</v>
      </c>
      <c r="D16" s="9" t="n">
        <v>1806</v>
      </c>
      <c r="E16" s="9" t="n">
        <v>658</v>
      </c>
    </row>
    <row r="17">
      <c r="A17" s="10" t="inlineStr">
        <is>
          <t>Midi</t>
        </is>
      </c>
      <c r="B17" s="11" t="n">
        <v>76</v>
      </c>
      <c r="C17" s="11" t="n">
        <v>1157</v>
      </c>
      <c r="D17" s="11" t="n">
        <v>1810</v>
      </c>
      <c r="E17" s="11" t="n">
        <v>653</v>
      </c>
    </row>
    <row r="18">
      <c r="A18" s="8" t="inlineStr">
        <is>
          <t>Maxi</t>
        </is>
      </c>
      <c r="B18" s="9" t="n">
        <v>74</v>
      </c>
      <c r="C18" s="9" t="n">
        <v>1154</v>
      </c>
      <c r="D18" s="9" t="n">
        <v>1809</v>
      </c>
      <c r="E18" s="9" t="n">
        <v>655</v>
      </c>
    </row>
    <row r="19">
      <c r="A19" s="10" t="inlineStr">
        <is>
          <t>Mini</t>
        </is>
      </c>
      <c r="B19" s="11" t="n">
        <v>53</v>
      </c>
      <c r="C19" s="11" t="n">
        <v>1074</v>
      </c>
      <c r="D19" s="11" t="n">
        <v>1729</v>
      </c>
      <c r="E19" s="11" t="n">
        <v>655</v>
      </c>
    </row>
    <row r="20">
      <c r="A20" s="8" t="inlineStr">
        <is>
          <t>Sheath</t>
        </is>
      </c>
      <c r="B20" s="9" t="n">
        <v>47</v>
      </c>
      <c r="C20" s="9" t="n">
        <v>1116</v>
      </c>
      <c r="D20" s="9" t="n">
        <v>1767</v>
      </c>
      <c r="E20" s="9" t="n">
        <v>651</v>
      </c>
    </row>
    <row r="21">
      <c r="A21" s="10" t="inlineStr">
        <is>
          <t>Jumpsuit/Playsuit</t>
        </is>
      </c>
      <c r="B21" s="11" t="n">
        <v>47</v>
      </c>
      <c r="C21" s="11" t="n">
        <v>1217</v>
      </c>
      <c r="D21" s="11" t="n">
        <v>1877</v>
      </c>
      <c r="E21" s="11" t="n">
        <v>660</v>
      </c>
    </row>
    <row r="22">
      <c r="A22" s="8" t="inlineStr">
        <is>
          <t>Off Shoulder</t>
        </is>
      </c>
      <c r="B22" s="9" t="n">
        <v>41</v>
      </c>
      <c r="C22" s="9" t="n">
        <v>1131</v>
      </c>
      <c r="D22" s="9" t="n">
        <v>1799</v>
      </c>
      <c r="E22" s="9" t="n">
        <v>668</v>
      </c>
    </row>
    <row r="23">
      <c r="A23" s="10" t="inlineStr">
        <is>
          <t>V-Neck</t>
        </is>
      </c>
      <c r="B23" s="11" t="n">
        <v>36</v>
      </c>
      <c r="C23" s="11" t="n">
        <v>1111</v>
      </c>
      <c r="D23" s="11" t="n">
        <v>1768</v>
      </c>
      <c r="E23" s="11" t="n">
        <v>657</v>
      </c>
    </row>
    <row r="24">
      <c r="A24" s="8" t="inlineStr">
        <is>
          <t>One Shoulder</t>
        </is>
      </c>
      <c r="B24" s="9" t="n">
        <v>28</v>
      </c>
      <c r="C24" s="9" t="n">
        <v>1102</v>
      </c>
      <c r="D24" s="9" t="n">
        <v>1766</v>
      </c>
      <c r="E24" s="9" t="n">
        <v>664</v>
      </c>
    </row>
    <row r="25">
      <c r="A25" s="10" t="inlineStr">
        <is>
          <t>Puff Sleeve</t>
        </is>
      </c>
      <c r="B25" s="11" t="n">
        <v>21</v>
      </c>
      <c r="C25" s="11" t="n">
        <v>1252</v>
      </c>
      <c r="D25" s="11" t="n">
        <v>1913</v>
      </c>
      <c r="E25" s="11" t="n">
        <v>661</v>
      </c>
    </row>
    <row r="26">
      <c r="A26" s="8" t="inlineStr">
        <is>
          <t>Halter</t>
        </is>
      </c>
      <c r="B26" s="9" t="n">
        <v>15</v>
      </c>
      <c r="C26" s="9" t="n">
        <v>1147</v>
      </c>
      <c r="D26" s="9" t="n">
        <v>1805</v>
      </c>
      <c r="E26" s="9" t="n">
        <v>658</v>
      </c>
    </row>
    <row r="27">
      <c r="A27" s="10" t="inlineStr">
        <is>
          <t>Sweetheart</t>
        </is>
      </c>
      <c r="B27" s="11" t="n">
        <v>2</v>
      </c>
      <c r="C27" s="11" t="n">
        <v>944</v>
      </c>
      <c r="D27" s="11" t="n">
        <v>1599</v>
      </c>
      <c r="E27" s="11" t="n">
        <v>655</v>
      </c>
    </row>
    <row r="28">
      <c r="A28" s="8" t="inlineStr">
        <is>
          <t>Square Neck</t>
        </is>
      </c>
      <c r="B28" s="9" t="n">
        <v>2</v>
      </c>
      <c r="C28" s="9" t="n">
        <v>964</v>
      </c>
      <c r="D28" s="9" t="n">
        <v>1649</v>
      </c>
      <c r="E28" s="9" t="n">
        <v>685</v>
      </c>
    </row>
  </sheetData>
  <mergeCells count="19">
    <mergeCell ref="C5:D5"/>
    <mergeCell ref="E5:F5"/>
    <mergeCell ref="A1:H1"/>
    <mergeCell ref="G8:H8"/>
    <mergeCell ref="E8:F8"/>
    <mergeCell ref="C4:D4"/>
    <mergeCell ref="E4:F4"/>
    <mergeCell ref="C9:D9"/>
    <mergeCell ref="E9:F9"/>
    <mergeCell ref="A12:H12"/>
    <mergeCell ref="A2:H2"/>
    <mergeCell ref="A5:B5"/>
    <mergeCell ref="G5:H5"/>
    <mergeCell ref="A8:B8"/>
    <mergeCell ref="C8:D8"/>
    <mergeCell ref="A4:B4"/>
    <mergeCell ref="G4:H4"/>
    <mergeCell ref="A9:B9"/>
    <mergeCell ref="G9:H9"/>
  </mergeCells>
  <conditionalFormatting sqref="B14:B28">
    <cfRule type="dataBar" priority="1">
      <dataBar>
        <cfvo type="min"/>
        <cfvo type="max"/>
        <color rgb="00FF6B9D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50" customWidth="1" min="3" max="3"/>
    <col width="14" customWidth="1" min="4" max="4"/>
    <col width="16" customWidth="1" min="5" max="5"/>
    <col width="14" customWidth="1" min="6" max="6"/>
    <col width="8" customWidth="1" min="7" max="7"/>
    <col width="9" customWidth="1" min="8" max="8"/>
    <col width="9" customWidth="1" min="9" max="9"/>
    <col width="10" customWidth="1" min="10" max="10"/>
    <col width="10" customWidth="1" min="11" max="11"/>
    <col width="13" customWidth="1" min="12" max="12"/>
    <col width="18" customWidth="1" min="13" max="13"/>
    <col width="30" customWidth="1" min="14" max="14"/>
    <col width="9" customWidth="1" min="15" max="15"/>
    <col width="11" customWidth="1" min="16" max="16"/>
  </cols>
  <sheetData>
    <row r="1" ht="30" customHeight="1">
      <c r="A1" s="1" t="inlineStr">
        <is>
          <t>Tier 1 — Myntra Top-Styles bestsellers</t>
        </is>
      </c>
    </row>
    <row r="2">
      <c r="A2" s="2" t="inlineStr">
        <is>
          <t>Products that appear on Myntra's TOP STYLES page AND have a PO price</t>
        </is>
      </c>
    </row>
    <row r="4" ht="32" customHeight="1">
      <c r="A4" s="7" t="inlineStr">
        <is>
          <t>Rank</t>
        </is>
      </c>
      <c r="B4" s="7" t="inlineStr">
        <is>
          <t>Style ID</t>
        </is>
      </c>
      <c r="C4" s="7" t="inlineStr">
        <is>
          <t>Product</t>
        </is>
      </c>
      <c r="D4" s="7" t="inlineStr">
        <is>
          <t>Brand</t>
        </is>
      </c>
      <c r="E4" s="7" t="inlineStr">
        <is>
          <t>Article</t>
        </is>
      </c>
      <c r="F4" s="7" t="inlineStr">
        <is>
          <t>Color</t>
        </is>
      </c>
      <c r="G4" s="7" t="inlineStr">
        <is>
          <t>PO ₹</t>
        </is>
      </c>
      <c r="H4" s="7" t="inlineStr">
        <is>
          <t>K Pop ₹</t>
        </is>
      </c>
      <c r="I4" s="7" t="inlineStr">
        <is>
          <t>Margin ₹</t>
        </is>
      </c>
      <c r="J4" s="7" t="inlineStr">
        <is>
          <t>Margin %</t>
        </is>
      </c>
      <c r="K4" s="7" t="inlineStr">
        <is>
          <t>Myntra ₹</t>
        </is>
      </c>
      <c r="L4" s="7" t="inlineStr">
        <is>
          <t>Rating</t>
        </is>
      </c>
      <c r="M4" s="7" t="inlineStr">
        <is>
          <t>Signal</t>
        </is>
      </c>
      <c r="N4" s="7" t="inlineStr">
        <is>
          <t>Patterns</t>
        </is>
      </c>
      <c r="O4" s="7" t="inlineStr">
        <is>
          <t>Image</t>
        </is>
      </c>
      <c r="P4" s="7" t="inlineStr">
        <is>
          <t>Myntra link</t>
        </is>
      </c>
    </row>
  </sheetData>
  <mergeCells count="2">
    <mergeCell ref="A2:M2"/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50" customWidth="1" min="3" max="3"/>
    <col width="14" customWidth="1" min="4" max="4"/>
    <col width="16" customWidth="1" min="5" max="5"/>
    <col width="14" customWidth="1" min="6" max="6"/>
    <col width="8" customWidth="1" min="7" max="7"/>
    <col width="9" customWidth="1" min="8" max="8"/>
    <col width="9" customWidth="1" min="9" max="9"/>
    <col width="10" customWidth="1" min="10" max="10"/>
    <col width="10" customWidth="1" min="11" max="11"/>
    <col width="13" customWidth="1" min="12" max="12"/>
    <col width="18" customWidth="1" min="13" max="13"/>
    <col width="30" customWidth="1" min="14" max="14"/>
    <col width="9" customWidth="1" min="15" max="15"/>
    <col width="11" customWidth="1" min="16" max="16"/>
  </cols>
  <sheetData>
    <row r="1" ht="30" customHeight="1">
      <c r="A1" s="1" t="inlineStr">
        <is>
          <t>Tier 2 — Excel Bulk top styles (proven volume)</t>
        </is>
      </c>
    </row>
    <row r="2">
      <c r="A2" s="2" t="inlineStr">
        <is>
          <t>From TOP STYLES.xlsx + BULK QTY STYLE.xlsx — proven historical volume</t>
        </is>
      </c>
    </row>
    <row r="4" ht="32" customHeight="1">
      <c r="A4" s="7" t="inlineStr">
        <is>
          <t>Rank</t>
        </is>
      </c>
      <c r="B4" s="7" t="inlineStr">
        <is>
          <t>Style ID</t>
        </is>
      </c>
      <c r="C4" s="7" t="inlineStr">
        <is>
          <t>Product</t>
        </is>
      </c>
      <c r="D4" s="7" t="inlineStr">
        <is>
          <t>Brand</t>
        </is>
      </c>
      <c r="E4" s="7" t="inlineStr">
        <is>
          <t>Article</t>
        </is>
      </c>
      <c r="F4" s="7" t="inlineStr">
        <is>
          <t>Color</t>
        </is>
      </c>
      <c r="G4" s="7" t="inlineStr">
        <is>
          <t>PO ₹</t>
        </is>
      </c>
      <c r="H4" s="7" t="inlineStr">
        <is>
          <t>K Pop ₹</t>
        </is>
      </c>
      <c r="I4" s="7" t="inlineStr">
        <is>
          <t>Margin ₹</t>
        </is>
      </c>
      <c r="J4" s="7" t="inlineStr">
        <is>
          <t>Margin %</t>
        </is>
      </c>
      <c r="K4" s="7" t="inlineStr">
        <is>
          <t>Myntra ₹</t>
        </is>
      </c>
      <c r="L4" s="7" t="inlineStr">
        <is>
          <t>Rating</t>
        </is>
      </c>
      <c r="M4" s="7" t="inlineStr">
        <is>
          <t>Signal</t>
        </is>
      </c>
      <c r="N4" s="7" t="inlineStr">
        <is>
          <t>Patterns</t>
        </is>
      </c>
      <c r="O4" s="7" t="inlineStr">
        <is>
          <t>Image</t>
        </is>
      </c>
      <c r="P4" s="7" t="inlineStr">
        <is>
          <t>Myntra link</t>
        </is>
      </c>
    </row>
  </sheetData>
  <mergeCells count="2">
    <mergeCell ref="A2:M2"/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50" customWidth="1" min="3" max="3"/>
    <col width="14" customWidth="1" min="4" max="4"/>
    <col width="16" customWidth="1" min="5" max="5"/>
    <col width="14" customWidth="1" min="6" max="6"/>
    <col width="8" customWidth="1" min="7" max="7"/>
    <col width="9" customWidth="1" min="8" max="8"/>
    <col width="9" customWidth="1" min="9" max="9"/>
    <col width="10" customWidth="1" min="10" max="10"/>
    <col width="10" customWidth="1" min="11" max="11"/>
    <col width="13" customWidth="1" min="12" max="12"/>
    <col width="18" customWidth="1" min="13" max="13"/>
    <col width="30" customWidth="1" min="14" max="14"/>
    <col width="9" customWidth="1" min="15" max="15"/>
    <col width="11" customWidth="1" min="16" max="16"/>
  </cols>
  <sheetData>
    <row r="1" ht="30" customHeight="1">
      <c r="A1" s="1" t="inlineStr">
        <is>
          <t>Tier 3 — Pattern-matched dresses (Newme winner DNA)</t>
        </is>
      </c>
    </row>
    <row r="2">
      <c r="A2" s="2" t="inlineStr">
        <is>
          <t>Match ≥1 Newme/Savana bestseller pattern (square neck, puff sleeve, one-shoulder, bodycon, etc.)</t>
        </is>
      </c>
    </row>
    <row r="4" ht="32" customHeight="1">
      <c r="A4" s="7" t="inlineStr">
        <is>
          <t>Rank</t>
        </is>
      </c>
      <c r="B4" s="7" t="inlineStr">
        <is>
          <t>Style ID</t>
        </is>
      </c>
      <c r="C4" s="7" t="inlineStr">
        <is>
          <t>Product</t>
        </is>
      </c>
      <c r="D4" s="7" t="inlineStr">
        <is>
          <t>Brand</t>
        </is>
      </c>
      <c r="E4" s="7" t="inlineStr">
        <is>
          <t>Article</t>
        </is>
      </c>
      <c r="F4" s="7" t="inlineStr">
        <is>
          <t>Color</t>
        </is>
      </c>
      <c r="G4" s="7" t="inlineStr">
        <is>
          <t>PO ₹</t>
        </is>
      </c>
      <c r="H4" s="7" t="inlineStr">
        <is>
          <t>K Pop ₹</t>
        </is>
      </c>
      <c r="I4" s="7" t="inlineStr">
        <is>
          <t>Margin ₹</t>
        </is>
      </c>
      <c r="J4" s="7" t="inlineStr">
        <is>
          <t>Margin %</t>
        </is>
      </c>
      <c r="K4" s="7" t="inlineStr">
        <is>
          <t>Myntra ₹</t>
        </is>
      </c>
      <c r="L4" s="7" t="inlineStr">
        <is>
          <t>Rating</t>
        </is>
      </c>
      <c r="M4" s="7" t="inlineStr">
        <is>
          <t>Signal</t>
        </is>
      </c>
      <c r="N4" s="7" t="inlineStr">
        <is>
          <t>Patterns</t>
        </is>
      </c>
      <c r="O4" s="7" t="inlineStr">
        <is>
          <t>Image</t>
        </is>
      </c>
      <c r="P4" s="7" t="inlineStr">
        <is>
          <t>Myntra link</t>
        </is>
      </c>
    </row>
    <row r="5">
      <c r="A5" s="12" t="n">
        <v>1</v>
      </c>
      <c r="B5" s="12" t="inlineStr">
        <is>
          <t>41001617</t>
        </is>
      </c>
      <c r="C5" s="12" t="inlineStr">
        <is>
          <t>Stylecast X KPOP One Shoulder Bodycon Maxi Dress</t>
        </is>
      </c>
      <c r="D5" s="12" t="inlineStr">
        <is>
          <t>Stylecast X KPOP</t>
        </is>
      </c>
      <c r="E5" s="12" t="inlineStr">
        <is>
          <t>Dresses</t>
        </is>
      </c>
      <c r="F5" s="12" t="inlineStr">
        <is>
          <t>Maroon</t>
        </is>
      </c>
      <c r="G5" s="13" t="n">
        <v>926</v>
      </c>
      <c r="H5" s="13" t="n">
        <v>1599</v>
      </c>
      <c r="I5" s="13" t="n">
        <v>673.25</v>
      </c>
      <c r="J5" s="14" t="n">
        <v>0.421</v>
      </c>
      <c r="K5" s="13" t="n">
        <v>3049</v>
      </c>
      <c r="L5" s="12" t="inlineStr">
        <is>
          <t>—</t>
        </is>
      </c>
      <c r="M5" s="12" t="inlineStr">
        <is>
          <t>—</t>
        </is>
      </c>
      <c r="N5" s="12" t="inlineStr">
        <is>
          <t>One Shoulder, Bodycon, Maxi</t>
        </is>
      </c>
      <c r="O5" s="15" t="inlineStr">
        <is>
          <t>View ↗</t>
        </is>
      </c>
      <c r="P5" s="15" t="inlineStr">
        <is>
          <t>Myntra ↗</t>
        </is>
      </c>
    </row>
    <row r="6">
      <c r="A6" s="16" t="n">
        <v>2</v>
      </c>
      <c r="B6" s="16" t="inlineStr">
        <is>
          <t>41001624</t>
        </is>
      </c>
      <c r="C6" s="16" t="inlineStr">
        <is>
          <t>Stylecast X KPOP One Shoulder Bodycon Midi Dress</t>
        </is>
      </c>
      <c r="D6" s="16" t="inlineStr">
        <is>
          <t>Stylecast X KPOP</t>
        </is>
      </c>
      <c r="E6" s="16" t="inlineStr">
        <is>
          <t>Dresses</t>
        </is>
      </c>
      <c r="F6" s="16" t="inlineStr">
        <is>
          <t>Black</t>
        </is>
      </c>
      <c r="G6" s="17" t="n">
        <v>1004</v>
      </c>
      <c r="H6" s="17" t="n">
        <v>1699</v>
      </c>
      <c r="I6" s="17" t="n">
        <v>694.75</v>
      </c>
      <c r="J6" s="18" t="n">
        <v>0.409</v>
      </c>
      <c r="K6" s="17" t="n">
        <v>3349</v>
      </c>
      <c r="L6" s="16" t="inlineStr">
        <is>
          <t>—</t>
        </is>
      </c>
      <c r="M6" s="16" t="inlineStr">
        <is>
          <t>—</t>
        </is>
      </c>
      <c r="N6" s="16" t="inlineStr">
        <is>
          <t>One Shoulder, Bodycon, Midi</t>
        </is>
      </c>
      <c r="O6" s="19" t="inlineStr">
        <is>
          <t>View ↗</t>
        </is>
      </c>
      <c r="P6" s="19" t="inlineStr">
        <is>
          <t>Myntra ↗</t>
        </is>
      </c>
    </row>
    <row r="7">
      <c r="A7" s="12" t="n">
        <v>3</v>
      </c>
      <c r="B7" s="12" t="inlineStr">
        <is>
          <t>41001679</t>
        </is>
      </c>
      <c r="C7" s="12" t="inlineStr">
        <is>
          <t>Stylecast X KPOP Floral Print Bodycon Midi Dress</t>
        </is>
      </c>
      <c r="D7" s="12" t="inlineStr">
        <is>
          <t>Stylecast X KPOP</t>
        </is>
      </c>
      <c r="E7" s="12" t="inlineStr">
        <is>
          <t>Dresses</t>
        </is>
      </c>
      <c r="F7" s="12" t="inlineStr">
        <is>
          <t>Beige</t>
        </is>
      </c>
      <c r="G7" s="13" t="n">
        <v>1003</v>
      </c>
      <c r="H7" s="13" t="n">
        <v>1699</v>
      </c>
      <c r="I7" s="13" t="n">
        <v>696.25</v>
      </c>
      <c r="J7" s="14" t="n">
        <v>0.41</v>
      </c>
      <c r="K7" s="13" t="n">
        <v>3349</v>
      </c>
      <c r="L7" s="12" t="inlineStr">
        <is>
          <t>—</t>
        </is>
      </c>
      <c r="M7" s="12" t="inlineStr">
        <is>
          <t>—</t>
        </is>
      </c>
      <c r="N7" s="12" t="inlineStr">
        <is>
          <t>Bodycon, Midi, Floral</t>
        </is>
      </c>
      <c r="O7" s="15" t="inlineStr">
        <is>
          <t>View ↗</t>
        </is>
      </c>
      <c r="P7" s="15" t="inlineStr">
        <is>
          <t>Myntra ↗</t>
        </is>
      </c>
    </row>
    <row r="8">
      <c r="A8" s="16" t="n">
        <v>4</v>
      </c>
      <c r="B8" s="16" t="inlineStr">
        <is>
          <t>40728954</t>
        </is>
      </c>
      <c r="C8" s="16" t="inlineStr">
        <is>
          <t>Stylecast X KPOP Floral Print Sheath Mini Dress</t>
        </is>
      </c>
      <c r="D8" s="16" t="inlineStr">
        <is>
          <t>Stylecast X KPOP</t>
        </is>
      </c>
      <c r="E8" s="16" t="inlineStr">
        <is>
          <t>Dresses</t>
        </is>
      </c>
      <c r="F8" s="16" t="inlineStr">
        <is>
          <t>Red</t>
        </is>
      </c>
      <c r="G8" s="17" t="n">
        <v>1174</v>
      </c>
      <c r="H8" s="17" t="n">
        <v>1799</v>
      </c>
      <c r="I8" s="17" t="n">
        <v>625.5</v>
      </c>
      <c r="J8" s="18" t="n">
        <v>0.348</v>
      </c>
      <c r="K8" s="17" t="n">
        <v>1820</v>
      </c>
      <c r="L8" s="16" t="inlineStr">
        <is>
          <t>—</t>
        </is>
      </c>
      <c r="M8" s="16" t="inlineStr">
        <is>
          <t>—</t>
        </is>
      </c>
      <c r="N8" s="16" t="inlineStr">
        <is>
          <t>Mini, Sheath, Floral</t>
        </is>
      </c>
      <c r="O8" s="19" t="inlineStr">
        <is>
          <t>View ↗</t>
        </is>
      </c>
      <c r="P8" s="19" t="inlineStr">
        <is>
          <t>Myntra ↗</t>
        </is>
      </c>
    </row>
    <row r="9">
      <c r="A9" s="12" t="n">
        <v>5</v>
      </c>
      <c r="B9" s="12" t="inlineStr">
        <is>
          <t>40728966</t>
        </is>
      </c>
      <c r="C9" s="12" t="inlineStr">
        <is>
          <t>Stylecast X KPOP Floral Print A-Line Mini Dress</t>
        </is>
      </c>
      <c r="D9" s="12" t="inlineStr">
        <is>
          <t>Stylecast X KPOP</t>
        </is>
      </c>
      <c r="E9" s="12" t="inlineStr">
        <is>
          <t>Dresses</t>
        </is>
      </c>
      <c r="F9" s="12" t="inlineStr">
        <is>
          <t>Lavender</t>
        </is>
      </c>
      <c r="G9" s="13" t="n">
        <v>1000</v>
      </c>
      <c r="H9" s="13" t="n">
        <v>1699</v>
      </c>
      <c r="I9" s="13" t="n">
        <v>699.5</v>
      </c>
      <c r="J9" s="14" t="n">
        <v>0.412</v>
      </c>
      <c r="K9" s="13" t="n">
        <v>1608</v>
      </c>
      <c r="L9" s="12" t="inlineStr">
        <is>
          <t>—</t>
        </is>
      </c>
      <c r="M9" s="12" t="inlineStr">
        <is>
          <t>—</t>
        </is>
      </c>
      <c r="N9" s="12" t="inlineStr">
        <is>
          <t>Mini, Fit &amp; Flare / A-Line, Floral</t>
        </is>
      </c>
      <c r="O9" s="15" t="inlineStr">
        <is>
          <t>View ↗</t>
        </is>
      </c>
      <c r="P9" s="15" t="inlineStr">
        <is>
          <t>Myntra ↗</t>
        </is>
      </c>
    </row>
    <row r="10">
      <c r="A10" s="16" t="n">
        <v>6</v>
      </c>
      <c r="B10" s="16" t="inlineStr">
        <is>
          <t>40728967</t>
        </is>
      </c>
      <c r="C10" s="16" t="inlineStr">
        <is>
          <t>Stylecast X KPOP Floral Print Sheath Mini Dress</t>
        </is>
      </c>
      <c r="D10" s="16" t="inlineStr">
        <is>
          <t>Stylecast X KPOP</t>
        </is>
      </c>
      <c r="E10" s="16" t="inlineStr">
        <is>
          <t>Dresses</t>
        </is>
      </c>
      <c r="F10" s="16" t="inlineStr">
        <is>
          <t>Green</t>
        </is>
      </c>
      <c r="G10" s="17" t="n">
        <v>1159</v>
      </c>
      <c r="H10" s="17" t="n">
        <v>1799</v>
      </c>
      <c r="I10" s="17" t="n">
        <v>640</v>
      </c>
      <c r="J10" s="18" t="n">
        <v>0.356</v>
      </c>
      <c r="K10" s="17" t="n">
        <v>1801</v>
      </c>
      <c r="L10" s="16" t="inlineStr">
        <is>
          <t>—</t>
        </is>
      </c>
      <c r="M10" s="16" t="inlineStr">
        <is>
          <t>—</t>
        </is>
      </c>
      <c r="N10" s="16" t="inlineStr">
        <is>
          <t>Mini, Sheath, Floral</t>
        </is>
      </c>
      <c r="O10" s="19" t="inlineStr">
        <is>
          <t>View ↗</t>
        </is>
      </c>
      <c r="P10" s="19" t="inlineStr">
        <is>
          <t>Myntra ↗</t>
        </is>
      </c>
    </row>
    <row r="11">
      <c r="A11" s="12" t="n">
        <v>7</v>
      </c>
      <c r="B11" s="12" t="inlineStr">
        <is>
          <t>40728970</t>
        </is>
      </c>
      <c r="C11" s="12" t="inlineStr">
        <is>
          <t>Stylecast X KPOP Floral Print A-Line Mini Dress</t>
        </is>
      </c>
      <c r="D11" s="12" t="inlineStr">
        <is>
          <t>Stylecast X KPOP</t>
        </is>
      </c>
      <c r="E11" s="12" t="inlineStr">
        <is>
          <t>Dresses</t>
        </is>
      </c>
      <c r="F11" s="12" t="inlineStr">
        <is>
          <t>Black</t>
        </is>
      </c>
      <c r="G11" s="13" t="n">
        <v>1183</v>
      </c>
      <c r="H11" s="13" t="n">
        <v>1799</v>
      </c>
      <c r="I11" s="13" t="n">
        <v>616</v>
      </c>
      <c r="J11" s="14" t="n">
        <v>0.342</v>
      </c>
      <c r="K11" s="13" t="n">
        <v>1830</v>
      </c>
      <c r="L11" s="12" t="inlineStr">
        <is>
          <t>—</t>
        </is>
      </c>
      <c r="M11" s="12" t="inlineStr">
        <is>
          <t>—</t>
        </is>
      </c>
      <c r="N11" s="12" t="inlineStr">
        <is>
          <t>Mini, Fit &amp; Flare / A-Line, Floral</t>
        </is>
      </c>
      <c r="O11" s="15" t="inlineStr">
        <is>
          <t>View ↗</t>
        </is>
      </c>
      <c r="P11" s="15" t="inlineStr">
        <is>
          <t>Myntra ↗</t>
        </is>
      </c>
    </row>
    <row r="12">
      <c r="A12" s="16" t="n">
        <v>8</v>
      </c>
      <c r="B12" s="16" t="inlineStr">
        <is>
          <t>40728975</t>
        </is>
      </c>
      <c r="C12" s="16" t="inlineStr">
        <is>
          <t>Stylecast X KPOP Floral Print A-Line Mini Dress</t>
        </is>
      </c>
      <c r="D12" s="16" t="inlineStr">
        <is>
          <t>Stylecast X KPOP</t>
        </is>
      </c>
      <c r="E12" s="16" t="inlineStr">
        <is>
          <t>Dresses</t>
        </is>
      </c>
      <c r="F12" s="16" t="inlineStr">
        <is>
          <t>White</t>
        </is>
      </c>
      <c r="G12" s="17" t="n">
        <v>828</v>
      </c>
      <c r="H12" s="17" t="n">
        <v>1499</v>
      </c>
      <c r="I12" s="17" t="n">
        <v>670.75</v>
      </c>
      <c r="J12" s="18" t="n">
        <v>0.447</v>
      </c>
      <c r="K12" s="17" t="n">
        <v>1399</v>
      </c>
      <c r="L12" s="16" t="inlineStr">
        <is>
          <t>—</t>
        </is>
      </c>
      <c r="M12" s="16" t="inlineStr">
        <is>
          <t>—</t>
        </is>
      </c>
      <c r="N12" s="16" t="inlineStr">
        <is>
          <t>Mini, Fit &amp; Flare / A-Line, Floral</t>
        </is>
      </c>
      <c r="O12" s="19" t="inlineStr">
        <is>
          <t>View ↗</t>
        </is>
      </c>
      <c r="P12" s="19" t="inlineStr">
        <is>
          <t>Myntra ↗</t>
        </is>
      </c>
    </row>
    <row r="13">
      <c r="A13" s="12" t="n">
        <v>9</v>
      </c>
      <c r="B13" s="12" t="inlineStr">
        <is>
          <t>40728980</t>
        </is>
      </c>
      <c r="C13" s="12" t="inlineStr">
        <is>
          <t>Stylecast X KPOP Floral Print Halter Neck A-Line Midi Dress</t>
        </is>
      </c>
      <c r="D13" s="12" t="inlineStr">
        <is>
          <t>Stylecast X KPOP</t>
        </is>
      </c>
      <c r="E13" s="12" t="inlineStr">
        <is>
          <t>Dresses</t>
        </is>
      </c>
      <c r="F13" s="12" t="inlineStr">
        <is>
          <t>Blue</t>
        </is>
      </c>
      <c r="G13" s="13" t="n">
        <v>1178</v>
      </c>
      <c r="H13" s="13" t="n">
        <v>1799</v>
      </c>
      <c r="I13" s="13" t="n">
        <v>620.5</v>
      </c>
      <c r="J13" s="14" t="n">
        <v>0.345</v>
      </c>
      <c r="K13" s="13" t="n">
        <v>1826</v>
      </c>
      <c r="L13" s="12" t="inlineStr">
        <is>
          <t>—</t>
        </is>
      </c>
      <c r="M13" s="12" t="inlineStr">
        <is>
          <t>—</t>
        </is>
      </c>
      <c r="N13" s="12" t="inlineStr">
        <is>
          <t>Midi, Halter, Fit &amp; Flare / A-Line, Floral</t>
        </is>
      </c>
      <c r="O13" s="15" t="inlineStr">
        <is>
          <t>View ↗</t>
        </is>
      </c>
      <c r="P13" s="15" t="inlineStr">
        <is>
          <t>Myntra ↗</t>
        </is>
      </c>
    </row>
    <row r="14">
      <c r="A14" s="16" t="n">
        <v>10</v>
      </c>
      <c r="B14" s="16" t="inlineStr">
        <is>
          <t>40728998</t>
        </is>
      </c>
      <c r="C14" s="16" t="inlineStr">
        <is>
          <t>Stylecast X KPOP Polka Dot Print A-Line Maxi Dress</t>
        </is>
      </c>
      <c r="D14" s="16" t="inlineStr">
        <is>
          <t>Stylecast X KPOP</t>
        </is>
      </c>
      <c r="E14" s="16" t="inlineStr">
        <is>
          <t>Dresses</t>
        </is>
      </c>
      <c r="F14" s="16" t="inlineStr">
        <is>
          <t>Blue</t>
        </is>
      </c>
      <c r="G14" s="17" t="n">
        <v>953</v>
      </c>
      <c r="H14" s="17" t="n">
        <v>1599</v>
      </c>
      <c r="I14" s="17" t="n">
        <v>645.75</v>
      </c>
      <c r="J14" s="18" t="n">
        <v>0.404</v>
      </c>
      <c r="K14" s="17" t="n">
        <v>2072</v>
      </c>
      <c r="L14" s="16" t="inlineStr">
        <is>
          <t>—</t>
        </is>
      </c>
      <c r="M14" s="16" t="inlineStr">
        <is>
          <t>—</t>
        </is>
      </c>
      <c r="N14" s="16" t="inlineStr">
        <is>
          <t>Maxi, Fit &amp; Flare / A-Line</t>
        </is>
      </c>
      <c r="O14" s="19" t="inlineStr">
        <is>
          <t>View ↗</t>
        </is>
      </c>
      <c r="P14" s="19" t="inlineStr">
        <is>
          <t>Myntra ↗</t>
        </is>
      </c>
    </row>
    <row r="15">
      <c r="A15" s="12" t="n">
        <v>11</v>
      </c>
      <c r="B15" s="12" t="inlineStr">
        <is>
          <t>40729013</t>
        </is>
      </c>
      <c r="C15" s="12" t="inlineStr">
        <is>
          <t>Stylecast X KPOP Floral Print A-Line Mini Dress</t>
        </is>
      </c>
      <c r="D15" s="12" t="inlineStr">
        <is>
          <t>Stylecast X KPOP</t>
        </is>
      </c>
      <c r="E15" s="12" t="inlineStr">
        <is>
          <t>Dresses</t>
        </is>
      </c>
      <c r="F15" s="12" t="inlineStr">
        <is>
          <t>Red</t>
        </is>
      </c>
      <c r="G15" s="13" t="n">
        <v>872</v>
      </c>
      <c r="H15" s="13" t="n">
        <v>1499</v>
      </c>
      <c r="I15" s="13" t="n">
        <v>627</v>
      </c>
      <c r="J15" s="14" t="n">
        <v>0.418</v>
      </c>
      <c r="K15" s="13" t="n">
        <v>1453</v>
      </c>
      <c r="L15" s="12" t="inlineStr">
        <is>
          <t>—</t>
        </is>
      </c>
      <c r="M15" s="12" t="inlineStr">
        <is>
          <t>—</t>
        </is>
      </c>
      <c r="N15" s="12" t="inlineStr">
        <is>
          <t>Mini, Fit &amp; Flare / A-Line, Floral</t>
        </is>
      </c>
      <c r="O15" s="15" t="inlineStr">
        <is>
          <t>View ↗</t>
        </is>
      </c>
      <c r="P15" s="15" t="inlineStr">
        <is>
          <t>Myntra ↗</t>
        </is>
      </c>
    </row>
    <row r="16">
      <c r="A16" s="16" t="n">
        <v>12</v>
      </c>
      <c r="B16" s="16" t="inlineStr">
        <is>
          <t>40729019</t>
        </is>
      </c>
      <c r="C16" s="16" t="inlineStr">
        <is>
          <t>Stylecast X KPOP Floral Print Bodycon Mini Dress</t>
        </is>
      </c>
      <c r="D16" s="16" t="inlineStr">
        <is>
          <t>Stylecast X KPOP</t>
        </is>
      </c>
      <c r="E16" s="16" t="inlineStr">
        <is>
          <t>Dresses</t>
        </is>
      </c>
      <c r="F16" s="16" t="inlineStr">
        <is>
          <t>Pink</t>
        </is>
      </c>
      <c r="G16" s="17" t="n">
        <v>864</v>
      </c>
      <c r="H16" s="17" t="n">
        <v>1499</v>
      </c>
      <c r="I16" s="17" t="n">
        <v>635</v>
      </c>
      <c r="J16" s="18" t="n">
        <v>0.424</v>
      </c>
      <c r="K16" s="17" t="n">
        <v>1443</v>
      </c>
      <c r="L16" s="16" t="inlineStr">
        <is>
          <t>—</t>
        </is>
      </c>
      <c r="M16" s="16" t="inlineStr">
        <is>
          <t>—</t>
        </is>
      </c>
      <c r="N16" s="16" t="inlineStr">
        <is>
          <t>Bodycon, Mini, Floral</t>
        </is>
      </c>
      <c r="O16" s="19" t="inlineStr">
        <is>
          <t>View ↗</t>
        </is>
      </c>
      <c r="P16" s="19" t="inlineStr">
        <is>
          <t>Myntra ↗</t>
        </is>
      </c>
    </row>
    <row r="17">
      <c r="A17" s="12" t="n">
        <v>13</v>
      </c>
      <c r="B17" s="12" t="inlineStr">
        <is>
          <t>40729025</t>
        </is>
      </c>
      <c r="C17" s="12" t="inlineStr">
        <is>
          <t>Stylecast X KPOP Floral Print A-Line Mini Dress</t>
        </is>
      </c>
      <c r="D17" s="12" t="inlineStr">
        <is>
          <t>Stylecast X KPOP</t>
        </is>
      </c>
      <c r="E17" s="12" t="inlineStr">
        <is>
          <t>Dresses</t>
        </is>
      </c>
      <c r="F17" s="12" t="inlineStr">
        <is>
          <t>Blue</t>
        </is>
      </c>
      <c r="G17" s="13" t="n">
        <v>1252</v>
      </c>
      <c r="H17" s="13" t="n">
        <v>1899</v>
      </c>
      <c r="I17" s="13" t="n">
        <v>647</v>
      </c>
      <c r="J17" s="14" t="n">
        <v>0.341</v>
      </c>
      <c r="K17" s="13" t="n">
        <v>1914</v>
      </c>
      <c r="L17" s="12" t="inlineStr">
        <is>
          <t>—</t>
        </is>
      </c>
      <c r="M17" s="12" t="inlineStr">
        <is>
          <t>—</t>
        </is>
      </c>
      <c r="N17" s="12" t="inlineStr">
        <is>
          <t>Mini, Fit &amp; Flare / A-Line, Floral</t>
        </is>
      </c>
      <c r="O17" s="15" t="inlineStr">
        <is>
          <t>View ↗</t>
        </is>
      </c>
      <c r="P17" s="15" t="inlineStr">
        <is>
          <t>Myntra ↗</t>
        </is>
      </c>
    </row>
    <row r="18">
      <c r="A18" s="16" t="n">
        <v>14</v>
      </c>
      <c r="B18" s="16" t="inlineStr">
        <is>
          <t>40729087</t>
        </is>
      </c>
      <c r="C18" s="16" t="inlineStr">
        <is>
          <t>Stylecast X KPOP Floral Print A-Line Maxi Dress</t>
        </is>
      </c>
      <c r="D18" s="16" t="inlineStr">
        <is>
          <t>Stylecast X KPOP</t>
        </is>
      </c>
      <c r="E18" s="16" t="inlineStr">
        <is>
          <t>Dresses</t>
        </is>
      </c>
      <c r="F18" s="16" t="inlineStr">
        <is>
          <t>Blue</t>
        </is>
      </c>
      <c r="G18" s="17" t="n">
        <v>1170</v>
      </c>
      <c r="H18" s="17" t="n">
        <v>1799</v>
      </c>
      <c r="I18" s="17" t="n">
        <v>629</v>
      </c>
      <c r="J18" s="18" t="n">
        <v>0.35</v>
      </c>
      <c r="K18" s="17" t="n">
        <v>1815</v>
      </c>
      <c r="L18" s="16" t="inlineStr">
        <is>
          <t>—</t>
        </is>
      </c>
      <c r="M18" s="16" t="inlineStr">
        <is>
          <t>—</t>
        </is>
      </c>
      <c r="N18" s="16" t="inlineStr">
        <is>
          <t>Maxi, Fit &amp; Flare / A-Line, Floral</t>
        </is>
      </c>
      <c r="O18" s="19" t="inlineStr">
        <is>
          <t>View ↗</t>
        </is>
      </c>
      <c r="P18" s="19" t="inlineStr">
        <is>
          <t>Myntra ↗</t>
        </is>
      </c>
    </row>
    <row r="19">
      <c r="A19" s="12" t="n">
        <v>15</v>
      </c>
      <c r="B19" s="12" t="inlineStr">
        <is>
          <t>40729097</t>
        </is>
      </c>
      <c r="C19" s="12" t="inlineStr">
        <is>
          <t>Stylecast X KPOP Floral Print Halter Neck A-Line Midi Dress</t>
        </is>
      </c>
      <c r="D19" s="12" t="inlineStr">
        <is>
          <t>Stylecast X KPOP</t>
        </is>
      </c>
      <c r="E19" s="12" t="inlineStr">
        <is>
          <t>Dresses</t>
        </is>
      </c>
      <c r="F19" s="12" t="inlineStr">
        <is>
          <t>Black</t>
        </is>
      </c>
      <c r="G19" s="13" t="n">
        <v>1375</v>
      </c>
      <c r="H19" s="13" t="n">
        <v>1999</v>
      </c>
      <c r="I19" s="13" t="n">
        <v>624</v>
      </c>
      <c r="J19" s="14" t="n">
        <v>0.312</v>
      </c>
      <c r="K19" s="13" t="n">
        <v>2099</v>
      </c>
      <c r="L19" s="12" t="inlineStr">
        <is>
          <t>—</t>
        </is>
      </c>
      <c r="M19" s="12" t="inlineStr">
        <is>
          <t>—</t>
        </is>
      </c>
      <c r="N19" s="12" t="inlineStr">
        <is>
          <t>Midi, Halter, Fit &amp; Flare / A-Line, Floral</t>
        </is>
      </c>
      <c r="O19" s="15" t="inlineStr">
        <is>
          <t>View ↗</t>
        </is>
      </c>
      <c r="P19" s="15" t="inlineStr">
        <is>
          <t>Myntra ↗</t>
        </is>
      </c>
    </row>
    <row r="20">
      <c r="A20" s="16" t="n">
        <v>16</v>
      </c>
      <c r="B20" s="16" t="inlineStr">
        <is>
          <t>40729285</t>
        </is>
      </c>
      <c r="C20" s="16" t="inlineStr">
        <is>
          <t>Stylecast X KPOP Floral Print Off-Shoulder A-Line Midi Dress</t>
        </is>
      </c>
      <c r="D20" s="16" t="inlineStr">
        <is>
          <t>Stylecast X KPOP</t>
        </is>
      </c>
      <c r="E20" s="16" t="inlineStr">
        <is>
          <t>Dresses</t>
        </is>
      </c>
      <c r="F20" s="16" t="inlineStr">
        <is>
          <t>Red</t>
        </is>
      </c>
      <c r="G20" s="17" t="n">
        <v>1187</v>
      </c>
      <c r="H20" s="17" t="n">
        <v>1799</v>
      </c>
      <c r="I20" s="17" t="n">
        <v>612</v>
      </c>
      <c r="J20" s="18" t="n">
        <v>0.34</v>
      </c>
      <c r="K20" s="17" t="n">
        <v>1835</v>
      </c>
      <c r="L20" s="16" t="inlineStr">
        <is>
          <t>—</t>
        </is>
      </c>
      <c r="M20" s="16" t="inlineStr">
        <is>
          <t>—</t>
        </is>
      </c>
      <c r="N20" s="16" t="inlineStr">
        <is>
          <t>Off Shoulder, Midi, Fit &amp; Flare / A-Line, Floral</t>
        </is>
      </c>
      <c r="O20" s="19" t="inlineStr">
        <is>
          <t>View ↗</t>
        </is>
      </c>
      <c r="P20" s="19" t="inlineStr">
        <is>
          <t>Myntra ↗</t>
        </is>
      </c>
    </row>
    <row r="21">
      <c r="A21" s="12" t="n">
        <v>17</v>
      </c>
      <c r="B21" s="12" t="inlineStr">
        <is>
          <t>40729611</t>
        </is>
      </c>
      <c r="C21" s="12" t="inlineStr">
        <is>
          <t>Stylecast X KPOP Floral Print A-Line Mini Dress</t>
        </is>
      </c>
      <c r="D21" s="12" t="inlineStr">
        <is>
          <t>Stylecast X KPOP</t>
        </is>
      </c>
      <c r="E21" s="12" t="inlineStr">
        <is>
          <t>Dresses</t>
        </is>
      </c>
      <c r="F21" s="12" t="inlineStr">
        <is>
          <t>Pink</t>
        </is>
      </c>
      <c r="G21" s="13" t="n">
        <v>803</v>
      </c>
      <c r="H21" s="13" t="n">
        <v>1499</v>
      </c>
      <c r="I21" s="13" t="n">
        <v>695.75</v>
      </c>
      <c r="J21" s="14" t="n">
        <v>0.464</v>
      </c>
      <c r="K21" s="13" t="n">
        <v>1369</v>
      </c>
      <c r="L21" s="12" t="inlineStr">
        <is>
          <t>—</t>
        </is>
      </c>
      <c r="M21" s="12" t="inlineStr">
        <is>
          <t>—</t>
        </is>
      </c>
      <c r="N21" s="12" t="inlineStr">
        <is>
          <t>Mini, Fit &amp; Flare / A-Line, Floral</t>
        </is>
      </c>
      <c r="O21" s="15" t="inlineStr">
        <is>
          <t>View ↗</t>
        </is>
      </c>
      <c r="P21" s="15" t="inlineStr">
        <is>
          <t>Myntra ↗</t>
        </is>
      </c>
    </row>
    <row r="22">
      <c r="A22" s="16" t="n">
        <v>18</v>
      </c>
      <c r="B22" s="16" t="inlineStr">
        <is>
          <t>40864898</t>
        </is>
      </c>
      <c r="C22" s="16" t="inlineStr">
        <is>
          <t>Stylecast X KPOP Solid Halter Neck Bodycon Maxi Dress</t>
        </is>
      </c>
      <c r="D22" s="16" t="inlineStr">
        <is>
          <t>Stylecast X KPOP</t>
        </is>
      </c>
      <c r="E22" s="16" t="inlineStr">
        <is>
          <t>Dresses</t>
        </is>
      </c>
      <c r="F22" s="16" t="inlineStr">
        <is>
          <t>Black</t>
        </is>
      </c>
      <c r="G22" s="17" t="n">
        <v>1197</v>
      </c>
      <c r="H22" s="17" t="n">
        <v>1799</v>
      </c>
      <c r="I22" s="17" t="n">
        <v>602.25</v>
      </c>
      <c r="J22" s="18" t="n">
        <v>0.335</v>
      </c>
      <c r="K22" s="17" t="n">
        <v>1848</v>
      </c>
      <c r="L22" s="16" t="inlineStr">
        <is>
          <t>—</t>
        </is>
      </c>
      <c r="M22" s="16" t="inlineStr">
        <is>
          <t>—</t>
        </is>
      </c>
      <c r="N22" s="16" t="inlineStr">
        <is>
          <t>Bodycon, Maxi, Halter</t>
        </is>
      </c>
      <c r="O22" s="19" t="inlineStr">
        <is>
          <t>View ↗</t>
        </is>
      </c>
      <c r="P22" s="19" t="inlineStr">
        <is>
          <t>Myntra ↗</t>
        </is>
      </c>
    </row>
    <row r="23">
      <c r="A23" s="12" t="n">
        <v>19</v>
      </c>
      <c r="B23" s="12" t="inlineStr">
        <is>
          <t>40864972</t>
        </is>
      </c>
      <c r="C23" s="12" t="inlineStr">
        <is>
          <t>Stylecast X KPOP Off-Shoulder Bodycon Maxi Dress</t>
        </is>
      </c>
      <c r="D23" s="12" t="inlineStr">
        <is>
          <t>Stylecast X KPOP</t>
        </is>
      </c>
      <c r="E23" s="12" t="inlineStr">
        <is>
          <t>Dresses</t>
        </is>
      </c>
      <c r="F23" s="12" t="inlineStr">
        <is>
          <t>Pink</t>
        </is>
      </c>
      <c r="G23" s="13" t="n">
        <v>1325</v>
      </c>
      <c r="H23" s="13" t="n">
        <v>1999</v>
      </c>
      <c r="I23" s="13" t="n">
        <v>674</v>
      </c>
      <c r="J23" s="14" t="n">
        <v>0.337</v>
      </c>
      <c r="K23" s="13" t="n">
        <v>2038</v>
      </c>
      <c r="L23" s="12" t="inlineStr">
        <is>
          <t>—</t>
        </is>
      </c>
      <c r="M23" s="12" t="inlineStr">
        <is>
          <t>—</t>
        </is>
      </c>
      <c r="N23" s="12" t="inlineStr">
        <is>
          <t>Off Shoulder, Bodycon, Maxi</t>
        </is>
      </c>
      <c r="O23" s="15" t="inlineStr">
        <is>
          <t>View ↗</t>
        </is>
      </c>
      <c r="P23" s="15" t="inlineStr">
        <is>
          <t>Myntra ↗</t>
        </is>
      </c>
    </row>
    <row r="24">
      <c r="A24" s="16" t="n">
        <v>20</v>
      </c>
      <c r="B24" s="16" t="inlineStr">
        <is>
          <t>40865099</t>
        </is>
      </c>
      <c r="C24" s="16" t="inlineStr">
        <is>
          <t>Stylecast X KPOP Floral Print Off-Shoulder Bodycon Maxi Dress</t>
        </is>
      </c>
      <c r="D24" s="16" t="inlineStr">
        <is>
          <t>Stylecast X KPOP</t>
        </is>
      </c>
      <c r="E24" s="16" t="inlineStr">
        <is>
          <t>Dresses</t>
        </is>
      </c>
      <c r="F24" s="16" t="inlineStr">
        <is>
          <t>Brown</t>
        </is>
      </c>
      <c r="G24" s="17" t="n">
        <v>1238</v>
      </c>
      <c r="H24" s="17" t="n">
        <v>1899</v>
      </c>
      <c r="I24" s="17" t="n">
        <v>661.5</v>
      </c>
      <c r="J24" s="18" t="n">
        <v>0.348</v>
      </c>
      <c r="K24" s="17" t="n">
        <v>1897</v>
      </c>
      <c r="L24" s="16" t="inlineStr">
        <is>
          <t>—</t>
        </is>
      </c>
      <c r="M24" s="16" t="inlineStr">
        <is>
          <t>—</t>
        </is>
      </c>
      <c r="N24" s="16" t="inlineStr">
        <is>
          <t>Off Shoulder, Bodycon, Maxi, Floral</t>
        </is>
      </c>
      <c r="O24" s="19" t="inlineStr">
        <is>
          <t>View ↗</t>
        </is>
      </c>
      <c r="P24" s="19" t="inlineStr">
        <is>
          <t>Myntra ↗</t>
        </is>
      </c>
    </row>
    <row r="25">
      <c r="A25" s="12" t="n">
        <v>21</v>
      </c>
      <c r="B25" s="12" t="inlineStr">
        <is>
          <t>40986251</t>
        </is>
      </c>
      <c r="C25" s="12" t="inlineStr">
        <is>
          <t>Stylecast X KPOP One Shoulder Bodycon Maxi Dress</t>
        </is>
      </c>
      <c r="D25" s="12" t="inlineStr">
        <is>
          <t>Stylecast X KPOP</t>
        </is>
      </c>
      <c r="E25" s="12" t="inlineStr">
        <is>
          <t>Dresses</t>
        </is>
      </c>
      <c r="F25" s="12" t="inlineStr">
        <is>
          <t>Black</t>
        </is>
      </c>
      <c r="G25" s="13" t="n">
        <v>1208</v>
      </c>
      <c r="H25" s="13" t="n">
        <v>1899</v>
      </c>
      <c r="I25" s="13" t="n">
        <v>691.5</v>
      </c>
      <c r="J25" s="14" t="n">
        <v>0.364</v>
      </c>
      <c r="K25" s="13" t="n">
        <v>4099</v>
      </c>
      <c r="L25" s="12" t="inlineStr">
        <is>
          <t>—</t>
        </is>
      </c>
      <c r="M25" s="12" t="inlineStr">
        <is>
          <t>—</t>
        </is>
      </c>
      <c r="N25" s="12" t="inlineStr">
        <is>
          <t>One Shoulder, Bodycon, Maxi</t>
        </is>
      </c>
      <c r="O25" s="15" t="inlineStr">
        <is>
          <t>View ↗</t>
        </is>
      </c>
      <c r="P25" s="15" t="inlineStr">
        <is>
          <t>Myntra ↗</t>
        </is>
      </c>
    </row>
    <row r="26">
      <c r="A26" s="16" t="n">
        <v>22</v>
      </c>
      <c r="B26" s="16" t="inlineStr">
        <is>
          <t>40986255</t>
        </is>
      </c>
      <c r="C26" s="16" t="inlineStr">
        <is>
          <t>Stylecast X KPOP A-Line Maxi Dress</t>
        </is>
      </c>
      <c r="D26" s="16" t="inlineStr">
        <is>
          <t>Stylecast X KPOP</t>
        </is>
      </c>
      <c r="E26" s="16" t="inlineStr">
        <is>
          <t>Dresses</t>
        </is>
      </c>
      <c r="F26" s="16" t="inlineStr">
        <is>
          <t>Maroon</t>
        </is>
      </c>
      <c r="G26" s="17" t="n">
        <v>1008</v>
      </c>
      <c r="H26" s="17" t="n">
        <v>1699</v>
      </c>
      <c r="I26" s="17" t="n">
        <v>691</v>
      </c>
      <c r="J26" s="18" t="n">
        <v>0.407</v>
      </c>
      <c r="K26" s="17" t="n">
        <v>3599</v>
      </c>
      <c r="L26" s="16" t="inlineStr">
        <is>
          <t>—</t>
        </is>
      </c>
      <c r="M26" s="16" t="inlineStr">
        <is>
          <t>—</t>
        </is>
      </c>
      <c r="N26" s="16" t="inlineStr">
        <is>
          <t>Maxi, Fit &amp; Flare / A-Line</t>
        </is>
      </c>
      <c r="O26" s="19" t="inlineStr">
        <is>
          <t>View ↗</t>
        </is>
      </c>
      <c r="P26" s="19" t="inlineStr">
        <is>
          <t>Myntra ↗</t>
        </is>
      </c>
    </row>
    <row r="27">
      <c r="A27" s="12" t="n">
        <v>23</v>
      </c>
      <c r="B27" s="12" t="inlineStr">
        <is>
          <t>40986260</t>
        </is>
      </c>
      <c r="C27" s="12" t="inlineStr">
        <is>
          <t>Stylecast X KPOP A-Line Maxi Dress</t>
        </is>
      </c>
      <c r="D27" s="12" t="inlineStr">
        <is>
          <t>Stylecast X KPOP</t>
        </is>
      </c>
      <c r="E27" s="12" t="inlineStr">
        <is>
          <t>Dresses</t>
        </is>
      </c>
      <c r="F27" s="12" t="inlineStr">
        <is>
          <t>Blue</t>
        </is>
      </c>
      <c r="G27" s="13" t="n">
        <v>1008</v>
      </c>
      <c r="H27" s="13" t="n">
        <v>1699</v>
      </c>
      <c r="I27" s="13" t="n">
        <v>691</v>
      </c>
      <c r="J27" s="14" t="n">
        <v>0.407</v>
      </c>
      <c r="K27" s="13" t="n">
        <v>3599</v>
      </c>
      <c r="L27" s="12" t="inlineStr">
        <is>
          <t>—</t>
        </is>
      </c>
      <c r="M27" s="12" t="inlineStr">
        <is>
          <t>—</t>
        </is>
      </c>
      <c r="N27" s="12" t="inlineStr">
        <is>
          <t>Maxi, Fit &amp; Flare / A-Line</t>
        </is>
      </c>
      <c r="O27" s="15" t="inlineStr">
        <is>
          <t>View ↗</t>
        </is>
      </c>
      <c r="P27" s="15" t="inlineStr">
        <is>
          <t>Myntra ↗</t>
        </is>
      </c>
    </row>
    <row r="28">
      <c r="A28" s="16" t="n">
        <v>24</v>
      </c>
      <c r="B28" s="16" t="inlineStr">
        <is>
          <t>40986262</t>
        </is>
      </c>
      <c r="C28" s="16" t="inlineStr">
        <is>
          <t>Stylecast X KPOP A-Line Maxi Dress</t>
        </is>
      </c>
      <c r="D28" s="16" t="inlineStr">
        <is>
          <t>Stylecast X KPOP</t>
        </is>
      </c>
      <c r="E28" s="16" t="inlineStr">
        <is>
          <t>Dresses</t>
        </is>
      </c>
      <c r="F28" s="16" t="inlineStr">
        <is>
          <t>Peach</t>
        </is>
      </c>
      <c r="G28" s="17" t="n">
        <v>1008</v>
      </c>
      <c r="H28" s="17" t="n">
        <v>1699</v>
      </c>
      <c r="I28" s="17" t="n">
        <v>691</v>
      </c>
      <c r="J28" s="18" t="n">
        <v>0.407</v>
      </c>
      <c r="K28" s="17" t="n">
        <v>3599</v>
      </c>
      <c r="L28" s="16" t="inlineStr">
        <is>
          <t>—</t>
        </is>
      </c>
      <c r="M28" s="16" t="inlineStr">
        <is>
          <t>—</t>
        </is>
      </c>
      <c r="N28" s="16" t="inlineStr">
        <is>
          <t>Maxi, Fit &amp; Flare / A-Line</t>
        </is>
      </c>
      <c r="O28" s="19" t="inlineStr">
        <is>
          <t>View ↗</t>
        </is>
      </c>
      <c r="P28" s="19" t="inlineStr">
        <is>
          <t>Myntra ↗</t>
        </is>
      </c>
    </row>
    <row r="29">
      <c r="A29" s="12" t="n">
        <v>25</v>
      </c>
      <c r="B29" s="12" t="inlineStr">
        <is>
          <t>40986263</t>
        </is>
      </c>
      <c r="C29" s="12" t="inlineStr">
        <is>
          <t>Stylecast X KPOP A-Line Maxi Dress</t>
        </is>
      </c>
      <c r="D29" s="12" t="inlineStr">
        <is>
          <t>Stylecast X KPOP</t>
        </is>
      </c>
      <c r="E29" s="12" t="inlineStr">
        <is>
          <t>Dresses</t>
        </is>
      </c>
      <c r="F29" s="12" t="inlineStr">
        <is>
          <t>Navy Blue</t>
        </is>
      </c>
      <c r="G29" s="13" t="n">
        <v>1008</v>
      </c>
      <c r="H29" s="13" t="n">
        <v>1699</v>
      </c>
      <c r="I29" s="13" t="n">
        <v>691</v>
      </c>
      <c r="J29" s="14" t="n">
        <v>0.407</v>
      </c>
      <c r="K29" s="13" t="n">
        <v>3599</v>
      </c>
      <c r="L29" s="12" t="inlineStr">
        <is>
          <t>—</t>
        </is>
      </c>
      <c r="M29" s="12" t="inlineStr">
        <is>
          <t>—</t>
        </is>
      </c>
      <c r="N29" s="12" t="inlineStr">
        <is>
          <t>Maxi, Fit &amp; Flare / A-Line</t>
        </is>
      </c>
      <c r="O29" s="15" t="inlineStr">
        <is>
          <t>View ↗</t>
        </is>
      </c>
      <c r="P29" s="15" t="inlineStr">
        <is>
          <t>Myntra ↗</t>
        </is>
      </c>
    </row>
    <row r="30">
      <c r="A30" s="16" t="n">
        <v>26</v>
      </c>
      <c r="B30" s="16" t="inlineStr">
        <is>
          <t>40986266</t>
        </is>
      </c>
      <c r="C30" s="16" t="inlineStr">
        <is>
          <t>Stylecast X KPOP A-Line Maxi Dress</t>
        </is>
      </c>
      <c r="D30" s="16" t="inlineStr">
        <is>
          <t>Stylecast X KPOP</t>
        </is>
      </c>
      <c r="E30" s="16" t="inlineStr">
        <is>
          <t>Dresses</t>
        </is>
      </c>
      <c r="F30" s="16" t="inlineStr">
        <is>
          <t>Pink</t>
        </is>
      </c>
      <c r="G30" s="17" t="n">
        <v>1008</v>
      </c>
      <c r="H30" s="17" t="n">
        <v>1699</v>
      </c>
      <c r="I30" s="17" t="n">
        <v>691</v>
      </c>
      <c r="J30" s="18" t="n">
        <v>0.407</v>
      </c>
      <c r="K30" s="17" t="n">
        <v>3599</v>
      </c>
      <c r="L30" s="16" t="inlineStr">
        <is>
          <t>—</t>
        </is>
      </c>
      <c r="M30" s="16" t="inlineStr">
        <is>
          <t>—</t>
        </is>
      </c>
      <c r="N30" s="16" t="inlineStr">
        <is>
          <t>Maxi, Fit &amp; Flare / A-Line</t>
        </is>
      </c>
      <c r="O30" s="19" t="inlineStr">
        <is>
          <t>View ↗</t>
        </is>
      </c>
      <c r="P30" s="19" t="inlineStr">
        <is>
          <t>Myntra ↗</t>
        </is>
      </c>
    </row>
    <row r="31">
      <c r="A31" s="12" t="n">
        <v>27</v>
      </c>
      <c r="B31" s="12" t="inlineStr">
        <is>
          <t>40986283</t>
        </is>
      </c>
      <c r="C31" s="12" t="inlineStr">
        <is>
          <t>Stylecast X KPOP Floral Print Bodycon Maxi Dress</t>
        </is>
      </c>
      <c r="D31" s="12" t="inlineStr">
        <is>
          <t>Stylecast X KPOP</t>
        </is>
      </c>
      <c r="E31" s="12" t="inlineStr">
        <is>
          <t>Dresses</t>
        </is>
      </c>
      <c r="F31" s="12" t="inlineStr">
        <is>
          <t>Pink</t>
        </is>
      </c>
      <c r="G31" s="13" t="n">
        <v>1280</v>
      </c>
      <c r="H31" s="13" t="n">
        <v>1899</v>
      </c>
      <c r="I31" s="13" t="n">
        <v>619.5</v>
      </c>
      <c r="J31" s="14" t="n">
        <v>0.326</v>
      </c>
      <c r="K31" s="13" t="n">
        <v>4399</v>
      </c>
      <c r="L31" s="12" t="inlineStr">
        <is>
          <t>—</t>
        </is>
      </c>
      <c r="M31" s="12" t="inlineStr">
        <is>
          <t>—</t>
        </is>
      </c>
      <c r="N31" s="12" t="inlineStr">
        <is>
          <t>Bodycon, Maxi, Floral</t>
        </is>
      </c>
      <c r="O31" s="15" t="inlineStr">
        <is>
          <t>View ↗</t>
        </is>
      </c>
      <c r="P31" s="15" t="inlineStr">
        <is>
          <t>Myntra ↗</t>
        </is>
      </c>
    </row>
    <row r="32">
      <c r="A32" s="16" t="n">
        <v>28</v>
      </c>
      <c r="B32" s="16" t="inlineStr">
        <is>
          <t>40986284</t>
        </is>
      </c>
      <c r="C32" s="16" t="inlineStr">
        <is>
          <t>Stylecast X KPOP One Shoulder Bodycon Maxi Dress</t>
        </is>
      </c>
      <c r="D32" s="16" t="inlineStr">
        <is>
          <t>Stylecast X KPOP</t>
        </is>
      </c>
      <c r="E32" s="16" t="inlineStr">
        <is>
          <t>Dresses</t>
        </is>
      </c>
      <c r="F32" s="16" t="inlineStr">
        <is>
          <t>Off White</t>
        </is>
      </c>
      <c r="G32" s="17" t="n">
        <v>1346</v>
      </c>
      <c r="H32" s="17" t="n">
        <v>1999</v>
      </c>
      <c r="I32" s="17" t="n">
        <v>653</v>
      </c>
      <c r="J32" s="18" t="n">
        <v>0.327</v>
      </c>
      <c r="K32" s="17" t="n">
        <v>4649</v>
      </c>
      <c r="L32" s="16" t="inlineStr">
        <is>
          <t>—</t>
        </is>
      </c>
      <c r="M32" s="16" t="inlineStr">
        <is>
          <t>—</t>
        </is>
      </c>
      <c r="N32" s="16" t="inlineStr">
        <is>
          <t>One Shoulder, Bodycon, Maxi</t>
        </is>
      </c>
      <c r="O32" s="19" t="inlineStr">
        <is>
          <t>View ↗</t>
        </is>
      </c>
      <c r="P32" s="19" t="inlineStr">
        <is>
          <t>Myntra ↗</t>
        </is>
      </c>
    </row>
    <row r="33">
      <c r="A33" s="12" t="n">
        <v>29</v>
      </c>
      <c r="B33" s="12" t="inlineStr">
        <is>
          <t>40986287</t>
        </is>
      </c>
      <c r="C33" s="12" t="inlineStr">
        <is>
          <t>Stylecast X KPOP Off-Shoulder A-Line Maxi Dress</t>
        </is>
      </c>
      <c r="D33" s="12" t="inlineStr">
        <is>
          <t>Stylecast X KPOP</t>
        </is>
      </c>
      <c r="E33" s="12" t="inlineStr">
        <is>
          <t>Dresses</t>
        </is>
      </c>
      <c r="F33" s="12" t="inlineStr">
        <is>
          <t>Red</t>
        </is>
      </c>
      <c r="G33" s="13" t="n">
        <v>1350</v>
      </c>
      <c r="H33" s="13" t="n">
        <v>1999</v>
      </c>
      <c r="I33" s="13" t="n">
        <v>649.5</v>
      </c>
      <c r="J33" s="14" t="n">
        <v>0.325</v>
      </c>
      <c r="K33" s="13" t="n">
        <v>4699</v>
      </c>
      <c r="L33" s="12" t="inlineStr">
        <is>
          <t>—</t>
        </is>
      </c>
      <c r="M33" s="12" t="inlineStr">
        <is>
          <t>—</t>
        </is>
      </c>
      <c r="N33" s="12" t="inlineStr">
        <is>
          <t>Off Shoulder, Maxi, Fit &amp; Flare / A-Line</t>
        </is>
      </c>
      <c r="O33" s="15" t="inlineStr">
        <is>
          <t>View ↗</t>
        </is>
      </c>
      <c r="P33" s="15" t="inlineStr">
        <is>
          <t>Myntra ↗</t>
        </is>
      </c>
    </row>
    <row r="34">
      <c r="A34" s="16" t="n">
        <v>30</v>
      </c>
      <c r="B34" s="16" t="inlineStr">
        <is>
          <t>40986378</t>
        </is>
      </c>
      <c r="C34" s="16" t="inlineStr">
        <is>
          <t>Stylecast X KPOP Off-Shoulder Puff Sleeve A-Line Midi Dress</t>
        </is>
      </c>
      <c r="D34" s="16" t="inlineStr">
        <is>
          <t>Stylecast X KPOP</t>
        </is>
      </c>
      <c r="E34" s="16" t="inlineStr">
        <is>
          <t>Dresses</t>
        </is>
      </c>
      <c r="F34" s="16" t="inlineStr">
        <is>
          <t>White</t>
        </is>
      </c>
      <c r="G34" s="17" t="n">
        <v>1336</v>
      </c>
      <c r="H34" s="17" t="n">
        <v>1999</v>
      </c>
      <c r="I34" s="17" t="n">
        <v>662.5</v>
      </c>
      <c r="J34" s="18" t="n">
        <v>0.331</v>
      </c>
      <c r="K34" s="17" t="n">
        <v>4649</v>
      </c>
      <c r="L34" s="16" t="inlineStr">
        <is>
          <t>—</t>
        </is>
      </c>
      <c r="M34" s="16" t="inlineStr">
        <is>
          <t>—</t>
        </is>
      </c>
      <c r="N34" s="16" t="inlineStr">
        <is>
          <t>Puff Sleeve, Off Shoulder, Midi, Fit &amp; Flare / A-Line</t>
        </is>
      </c>
      <c r="O34" s="19" t="inlineStr">
        <is>
          <t>View ↗</t>
        </is>
      </c>
      <c r="P34" s="19" t="inlineStr">
        <is>
          <t>Myntra ↗</t>
        </is>
      </c>
    </row>
    <row r="35">
      <c r="A35" s="12" t="n">
        <v>31</v>
      </c>
      <c r="B35" s="12" t="inlineStr">
        <is>
          <t>40986379</t>
        </is>
      </c>
      <c r="C35" s="12" t="inlineStr">
        <is>
          <t>Stylecast X KPOP Floral Print Puff Sleeve A-Line Midi Dress</t>
        </is>
      </c>
      <c r="D35" s="12" t="inlineStr">
        <is>
          <t>Stylecast X KPOP</t>
        </is>
      </c>
      <c r="E35" s="12" t="inlineStr">
        <is>
          <t>Dresses</t>
        </is>
      </c>
      <c r="F35" s="12" t="inlineStr">
        <is>
          <t>White</t>
        </is>
      </c>
      <c r="G35" s="13" t="n">
        <v>1303</v>
      </c>
      <c r="H35" s="13" t="n">
        <v>1999</v>
      </c>
      <c r="I35" s="13" t="n">
        <v>695.8</v>
      </c>
      <c r="J35" s="14" t="n">
        <v>0.348</v>
      </c>
      <c r="K35" s="13" t="n">
        <v>4499</v>
      </c>
      <c r="L35" s="12" t="inlineStr">
        <is>
          <t>—</t>
        </is>
      </c>
      <c r="M35" s="12" t="inlineStr">
        <is>
          <t>—</t>
        </is>
      </c>
      <c r="N35" s="12" t="inlineStr">
        <is>
          <t>Puff Sleeve, Midi, Fit &amp; Flare / A-Line, Floral</t>
        </is>
      </c>
      <c r="O35" s="15" t="inlineStr">
        <is>
          <t>View ↗</t>
        </is>
      </c>
      <c r="P35" s="15" t="inlineStr">
        <is>
          <t>Myntra ↗</t>
        </is>
      </c>
    </row>
    <row r="36">
      <c r="A36" s="16" t="n">
        <v>32</v>
      </c>
      <c r="B36" s="16" t="inlineStr">
        <is>
          <t>40986381</t>
        </is>
      </c>
      <c r="C36" s="16" t="inlineStr">
        <is>
          <t>Stylecast X KPOP Floral Print Puff Sleeve A-Line Midi Dress</t>
        </is>
      </c>
      <c r="D36" s="16" t="inlineStr">
        <is>
          <t>Stylecast X KPOP</t>
        </is>
      </c>
      <c r="E36" s="16" t="inlineStr">
        <is>
          <t>Dresses</t>
        </is>
      </c>
      <c r="F36" s="16" t="inlineStr">
        <is>
          <t>White</t>
        </is>
      </c>
      <c r="G36" s="17" t="n">
        <v>1303</v>
      </c>
      <c r="H36" s="17" t="n">
        <v>1999</v>
      </c>
      <c r="I36" s="17" t="n">
        <v>695.8</v>
      </c>
      <c r="J36" s="18" t="n">
        <v>0.348</v>
      </c>
      <c r="K36" s="17" t="n">
        <v>4499</v>
      </c>
      <c r="L36" s="16" t="inlineStr">
        <is>
          <t>—</t>
        </is>
      </c>
      <c r="M36" s="16" t="inlineStr">
        <is>
          <t>—</t>
        </is>
      </c>
      <c r="N36" s="16" t="inlineStr">
        <is>
          <t>Puff Sleeve, Midi, Fit &amp; Flare / A-Line, Floral</t>
        </is>
      </c>
      <c r="O36" s="19" t="inlineStr">
        <is>
          <t>View ↗</t>
        </is>
      </c>
      <c r="P36" s="19" t="inlineStr">
        <is>
          <t>Myntra ↗</t>
        </is>
      </c>
    </row>
    <row r="37">
      <c r="A37" s="12" t="n">
        <v>33</v>
      </c>
      <c r="B37" s="12" t="inlineStr">
        <is>
          <t>40986396</t>
        </is>
      </c>
      <c r="C37" s="12" t="inlineStr">
        <is>
          <t>Stylecast X KPOP One Shoulder Puff Sleeve Bodycon Dress</t>
        </is>
      </c>
      <c r="D37" s="12" t="inlineStr">
        <is>
          <t>Stylecast X KPOP</t>
        </is>
      </c>
      <c r="E37" s="12" t="inlineStr">
        <is>
          <t>Dresses</t>
        </is>
      </c>
      <c r="F37" s="12" t="inlineStr">
        <is>
          <t>Pink</t>
        </is>
      </c>
      <c r="G37" s="13" t="n">
        <v>1212</v>
      </c>
      <c r="H37" s="13" t="n">
        <v>1899</v>
      </c>
      <c r="I37" s="13" t="n">
        <v>686.5</v>
      </c>
      <c r="J37" s="14" t="n">
        <v>0.362</v>
      </c>
      <c r="K37" s="13" t="n">
        <v>4149</v>
      </c>
      <c r="L37" s="12" t="inlineStr">
        <is>
          <t>—</t>
        </is>
      </c>
      <c r="M37" s="12" t="inlineStr">
        <is>
          <t>—</t>
        </is>
      </c>
      <c r="N37" s="12" t="inlineStr">
        <is>
          <t>Puff Sleeve, One Shoulder, Bodycon</t>
        </is>
      </c>
      <c r="O37" s="15" t="inlineStr">
        <is>
          <t>View ↗</t>
        </is>
      </c>
      <c r="P37" s="15" t="inlineStr">
        <is>
          <t>Myntra ↗</t>
        </is>
      </c>
    </row>
    <row r="38">
      <c r="A38" s="16" t="n">
        <v>34</v>
      </c>
      <c r="B38" s="16" t="inlineStr">
        <is>
          <t>40986397</t>
        </is>
      </c>
      <c r="C38" s="16" t="inlineStr">
        <is>
          <t>Stylecast X KPOP Off-Shoulder A-Line Maxi Dress</t>
        </is>
      </c>
      <c r="D38" s="16" t="inlineStr">
        <is>
          <t>Stylecast X KPOP</t>
        </is>
      </c>
      <c r="E38" s="16" t="inlineStr">
        <is>
          <t>Dresses</t>
        </is>
      </c>
      <c r="F38" s="16" t="inlineStr">
        <is>
          <t>Off White</t>
        </is>
      </c>
      <c r="G38" s="17" t="n">
        <v>1479</v>
      </c>
      <c r="H38" s="17" t="n">
        <v>2099</v>
      </c>
      <c r="I38" s="17" t="n">
        <v>620.3</v>
      </c>
      <c r="J38" s="18" t="n">
        <v>0.296</v>
      </c>
      <c r="K38" s="17" t="n">
        <v>5599</v>
      </c>
      <c r="L38" s="16" t="inlineStr">
        <is>
          <t>—</t>
        </is>
      </c>
      <c r="M38" s="16" t="inlineStr">
        <is>
          <t>—</t>
        </is>
      </c>
      <c r="N38" s="16" t="inlineStr">
        <is>
          <t>Off Shoulder, Maxi, Fit &amp; Flare / A-Line</t>
        </is>
      </c>
      <c r="O38" s="19" t="inlineStr">
        <is>
          <t>View ↗</t>
        </is>
      </c>
      <c r="P38" s="19" t="inlineStr">
        <is>
          <t>Myntra ↗</t>
        </is>
      </c>
    </row>
    <row r="39">
      <c r="A39" s="12" t="n">
        <v>35</v>
      </c>
      <c r="B39" s="12" t="inlineStr">
        <is>
          <t>40986398</t>
        </is>
      </c>
      <c r="C39" s="12" t="inlineStr">
        <is>
          <t>Stylecast X KPOP Bodycon Maxi Dress</t>
        </is>
      </c>
      <c r="D39" s="12" t="inlineStr">
        <is>
          <t>Stylecast X KPOP</t>
        </is>
      </c>
      <c r="E39" s="12" t="inlineStr">
        <is>
          <t>Dresses</t>
        </is>
      </c>
      <c r="F39" s="12" t="inlineStr">
        <is>
          <t>Black</t>
        </is>
      </c>
      <c r="G39" s="13" t="n">
        <v>955</v>
      </c>
      <c r="H39" s="13" t="n">
        <v>1599</v>
      </c>
      <c r="I39" s="13" t="n">
        <v>644.4</v>
      </c>
      <c r="J39" s="14" t="n">
        <v>0.403</v>
      </c>
      <c r="K39" s="13" t="n">
        <v>3149</v>
      </c>
      <c r="L39" s="12" t="inlineStr">
        <is>
          <t>—</t>
        </is>
      </c>
      <c r="M39" s="12" t="inlineStr">
        <is>
          <t>—</t>
        </is>
      </c>
      <c r="N39" s="12" t="inlineStr">
        <is>
          <t>Bodycon, Maxi</t>
        </is>
      </c>
      <c r="O39" s="15" t="inlineStr">
        <is>
          <t>View ↗</t>
        </is>
      </c>
      <c r="P39" s="15" t="inlineStr">
        <is>
          <t>Myntra ↗</t>
        </is>
      </c>
    </row>
    <row r="40">
      <c r="A40" s="16" t="n">
        <v>36</v>
      </c>
      <c r="B40" s="16" t="inlineStr">
        <is>
          <t>40986401</t>
        </is>
      </c>
      <c r="C40" s="16" t="inlineStr">
        <is>
          <t>Stylecast X KPOP One Shoulder Puff Sleeve Bodycon Dress</t>
        </is>
      </c>
      <c r="D40" s="16" t="inlineStr">
        <is>
          <t>Stylecast X KPOP</t>
        </is>
      </c>
      <c r="E40" s="16" t="inlineStr">
        <is>
          <t>Dresses</t>
        </is>
      </c>
      <c r="F40" s="16" t="inlineStr">
        <is>
          <t>Green</t>
        </is>
      </c>
      <c r="G40" s="17" t="n">
        <v>1212</v>
      </c>
      <c r="H40" s="17" t="n">
        <v>1899</v>
      </c>
      <c r="I40" s="17" t="n">
        <v>686.5</v>
      </c>
      <c r="J40" s="18" t="n">
        <v>0.362</v>
      </c>
      <c r="K40" s="17" t="n">
        <v>4149</v>
      </c>
      <c r="L40" s="16" t="inlineStr">
        <is>
          <t>—</t>
        </is>
      </c>
      <c r="M40" s="16" t="inlineStr">
        <is>
          <t>—</t>
        </is>
      </c>
      <c r="N40" s="16" t="inlineStr">
        <is>
          <t>Puff Sleeve, One Shoulder, Bodycon</t>
        </is>
      </c>
      <c r="O40" s="19" t="inlineStr">
        <is>
          <t>View ↗</t>
        </is>
      </c>
      <c r="P40" s="19" t="inlineStr">
        <is>
          <t>Myntra ↗</t>
        </is>
      </c>
    </row>
    <row r="41">
      <c r="A41" s="12" t="n">
        <v>37</v>
      </c>
      <c r="B41" s="12" t="inlineStr">
        <is>
          <t>40986405</t>
        </is>
      </c>
      <c r="C41" s="12" t="inlineStr">
        <is>
          <t>Stylecast X KPOP One Shoulder Puff Sleeve Bodycon Dress</t>
        </is>
      </c>
      <c r="D41" s="12" t="inlineStr">
        <is>
          <t>Stylecast X KPOP</t>
        </is>
      </c>
      <c r="E41" s="12" t="inlineStr">
        <is>
          <t>Dresses</t>
        </is>
      </c>
      <c r="F41" s="12" t="inlineStr">
        <is>
          <t>Blue</t>
        </is>
      </c>
      <c r="G41" s="13" t="n">
        <v>1212</v>
      </c>
      <c r="H41" s="13" t="n">
        <v>1899</v>
      </c>
      <c r="I41" s="13" t="n">
        <v>686.5</v>
      </c>
      <c r="J41" s="14" t="n">
        <v>0.362</v>
      </c>
      <c r="K41" s="13" t="n">
        <v>4149</v>
      </c>
      <c r="L41" s="12" t="inlineStr">
        <is>
          <t>—</t>
        </is>
      </c>
      <c r="M41" s="12" t="inlineStr">
        <is>
          <t>—</t>
        </is>
      </c>
      <c r="N41" s="12" t="inlineStr">
        <is>
          <t>Puff Sleeve, One Shoulder, Bodycon</t>
        </is>
      </c>
      <c r="O41" s="15" t="inlineStr">
        <is>
          <t>View ↗</t>
        </is>
      </c>
      <c r="P41" s="15" t="inlineStr">
        <is>
          <t>Myntra ↗</t>
        </is>
      </c>
    </row>
    <row r="42">
      <c r="A42" s="16" t="n">
        <v>38</v>
      </c>
      <c r="B42" s="16" t="inlineStr">
        <is>
          <t>40986408</t>
        </is>
      </c>
      <c r="C42" s="16" t="inlineStr">
        <is>
          <t>Stylecast X KPOP One Shoulder Puff Sleeve Bodycon Dress</t>
        </is>
      </c>
      <c r="D42" s="16" t="inlineStr">
        <is>
          <t>Stylecast X KPOP</t>
        </is>
      </c>
      <c r="E42" s="16" t="inlineStr">
        <is>
          <t>Dresses</t>
        </is>
      </c>
      <c r="F42" s="16" t="inlineStr">
        <is>
          <t>Red</t>
        </is>
      </c>
      <c r="G42" s="17" t="n">
        <v>1212</v>
      </c>
      <c r="H42" s="17" t="n">
        <v>1899</v>
      </c>
      <c r="I42" s="17" t="n">
        <v>686.5</v>
      </c>
      <c r="J42" s="18" t="n">
        <v>0.362</v>
      </c>
      <c r="K42" s="17" t="n">
        <v>4149</v>
      </c>
      <c r="L42" s="16" t="inlineStr">
        <is>
          <t>—</t>
        </is>
      </c>
      <c r="M42" s="16" t="inlineStr">
        <is>
          <t>—</t>
        </is>
      </c>
      <c r="N42" s="16" t="inlineStr">
        <is>
          <t>Puff Sleeve, One Shoulder, Bodycon</t>
        </is>
      </c>
      <c r="O42" s="19" t="inlineStr">
        <is>
          <t>View ↗</t>
        </is>
      </c>
      <c r="P42" s="19" t="inlineStr">
        <is>
          <t>Myntra ↗</t>
        </is>
      </c>
    </row>
    <row r="43">
      <c r="A43" s="12" t="n">
        <v>39</v>
      </c>
      <c r="B43" s="12" t="inlineStr">
        <is>
          <t>40986409</t>
        </is>
      </c>
      <c r="C43" s="12" t="inlineStr">
        <is>
          <t>Stylecast X KPOP One Shoulder Puff Sleeve Bodycon Dress</t>
        </is>
      </c>
      <c r="D43" s="12" t="inlineStr">
        <is>
          <t>Stylecast X KPOP</t>
        </is>
      </c>
      <c r="E43" s="12" t="inlineStr">
        <is>
          <t>Dresses</t>
        </is>
      </c>
      <c r="F43" s="12" t="inlineStr">
        <is>
          <t>Black</t>
        </is>
      </c>
      <c r="G43" s="13" t="n">
        <v>1212</v>
      </c>
      <c r="H43" s="13" t="n">
        <v>1899</v>
      </c>
      <c r="I43" s="13" t="n">
        <v>686.5</v>
      </c>
      <c r="J43" s="14" t="n">
        <v>0.362</v>
      </c>
      <c r="K43" s="13" t="n">
        <v>4149</v>
      </c>
      <c r="L43" s="12" t="inlineStr">
        <is>
          <t>—</t>
        </is>
      </c>
      <c r="M43" s="12" t="inlineStr">
        <is>
          <t>—</t>
        </is>
      </c>
      <c r="N43" s="12" t="inlineStr">
        <is>
          <t>Puff Sleeve, One Shoulder, Bodycon</t>
        </is>
      </c>
      <c r="O43" s="15" t="inlineStr">
        <is>
          <t>View ↗</t>
        </is>
      </c>
      <c r="P43" s="15" t="inlineStr">
        <is>
          <t>Myntra ↗</t>
        </is>
      </c>
    </row>
    <row r="44">
      <c r="A44" s="16" t="n">
        <v>40</v>
      </c>
      <c r="B44" s="16" t="inlineStr">
        <is>
          <t>40986426</t>
        </is>
      </c>
      <c r="C44" s="16" t="inlineStr">
        <is>
          <t>Stylecast X KPOP Sheath Maxi Dress</t>
        </is>
      </c>
      <c r="D44" s="16" t="inlineStr">
        <is>
          <t>Stylecast X KPOP</t>
        </is>
      </c>
      <c r="E44" s="16" t="inlineStr">
        <is>
          <t>Dresses</t>
        </is>
      </c>
      <c r="F44" s="16" t="inlineStr">
        <is>
          <t>White</t>
        </is>
      </c>
      <c r="G44" s="17" t="n">
        <v>844</v>
      </c>
      <c r="H44" s="17" t="n">
        <v>1499</v>
      </c>
      <c r="I44" s="17" t="n">
        <v>655.5</v>
      </c>
      <c r="J44" s="18" t="n">
        <v>0.4370000000000001</v>
      </c>
      <c r="K44" s="17" t="n">
        <v>2699</v>
      </c>
      <c r="L44" s="16" t="inlineStr">
        <is>
          <t>—</t>
        </is>
      </c>
      <c r="M44" s="16" t="inlineStr">
        <is>
          <t>—</t>
        </is>
      </c>
      <c r="N44" s="16" t="inlineStr">
        <is>
          <t>Maxi, Sheath</t>
        </is>
      </c>
      <c r="O44" s="19" t="inlineStr">
        <is>
          <t>View ↗</t>
        </is>
      </c>
      <c r="P44" s="19" t="inlineStr">
        <is>
          <t>Myntra ↗</t>
        </is>
      </c>
    </row>
    <row r="45">
      <c r="A45" s="12" t="n">
        <v>41</v>
      </c>
      <c r="B45" s="12" t="inlineStr">
        <is>
          <t>40986430</t>
        </is>
      </c>
      <c r="C45" s="12" t="inlineStr">
        <is>
          <t>Stylecast X KPOP Puff Sleeve A-Line Maxi Dress</t>
        </is>
      </c>
      <c r="D45" s="12" t="inlineStr">
        <is>
          <t>Stylecast X KPOP</t>
        </is>
      </c>
      <c r="E45" s="12" t="inlineStr">
        <is>
          <t>Dresses</t>
        </is>
      </c>
      <c r="F45" s="12" t="inlineStr">
        <is>
          <t>Off White</t>
        </is>
      </c>
      <c r="G45" s="13" t="n">
        <v>1546</v>
      </c>
      <c r="H45" s="13" t="n">
        <v>2199</v>
      </c>
      <c r="I45" s="13" t="n">
        <v>652.5</v>
      </c>
      <c r="J45" s="14" t="n">
        <v>0.297</v>
      </c>
      <c r="K45" s="13" t="n">
        <v>5899</v>
      </c>
      <c r="L45" s="12" t="inlineStr">
        <is>
          <t>—</t>
        </is>
      </c>
      <c r="M45" s="12" t="inlineStr">
        <is>
          <t>—</t>
        </is>
      </c>
      <c r="N45" s="12" t="inlineStr">
        <is>
          <t>Puff Sleeve, Maxi, Fit &amp; Flare / A-Line</t>
        </is>
      </c>
      <c r="O45" s="15" t="inlineStr">
        <is>
          <t>View ↗</t>
        </is>
      </c>
      <c r="P45" s="15" t="inlineStr">
        <is>
          <t>Myntra ↗</t>
        </is>
      </c>
    </row>
    <row r="46">
      <c r="A46" s="16" t="n">
        <v>42</v>
      </c>
      <c r="B46" s="16" t="inlineStr">
        <is>
          <t>40986431</t>
        </is>
      </c>
      <c r="C46" s="16" t="inlineStr">
        <is>
          <t>Stylecast X KPOP Colourblocked Off-Shoulder A-Line Maxi Dress</t>
        </is>
      </c>
      <c r="D46" s="16" t="inlineStr">
        <is>
          <t>Stylecast X KPOP</t>
        </is>
      </c>
      <c r="E46" s="16" t="inlineStr">
        <is>
          <t>Dresses</t>
        </is>
      </c>
      <c r="F46" s="16" t="inlineStr">
        <is>
          <t>Multi</t>
        </is>
      </c>
      <c r="G46" s="17" t="n">
        <v>1314</v>
      </c>
      <c r="H46" s="17" t="n">
        <v>1999</v>
      </c>
      <c r="I46" s="17" t="n">
        <v>684.5999999999999</v>
      </c>
      <c r="J46" s="18" t="n">
        <v>0.342</v>
      </c>
      <c r="K46" s="17" t="n">
        <v>4549</v>
      </c>
      <c r="L46" s="16" t="inlineStr">
        <is>
          <t>—</t>
        </is>
      </c>
      <c r="M46" s="16" t="inlineStr">
        <is>
          <t>—</t>
        </is>
      </c>
      <c r="N46" s="16" t="inlineStr">
        <is>
          <t>Off Shoulder, Maxi, Fit &amp; Flare / A-Line</t>
        </is>
      </c>
      <c r="O46" s="19" t="inlineStr">
        <is>
          <t>View ↗</t>
        </is>
      </c>
      <c r="P46" s="19" t="inlineStr">
        <is>
          <t>Myntra ↗</t>
        </is>
      </c>
    </row>
    <row r="47">
      <c r="A47" s="12" t="n">
        <v>43</v>
      </c>
      <c r="B47" s="12" t="inlineStr">
        <is>
          <t>41001618</t>
        </is>
      </c>
      <c r="C47" s="12" t="inlineStr">
        <is>
          <t>Stylecast X KPOP Off-Shoulder Bodycon Dress</t>
        </is>
      </c>
      <c r="D47" s="12" t="inlineStr">
        <is>
          <t>Stylecast X KPOP</t>
        </is>
      </c>
      <c r="E47" s="12" t="inlineStr">
        <is>
          <t>Dresses</t>
        </is>
      </c>
      <c r="F47" s="12" t="inlineStr">
        <is>
          <t>Black</t>
        </is>
      </c>
      <c r="G47" s="13" t="n">
        <v>1002</v>
      </c>
      <c r="H47" s="13" t="n">
        <v>1699</v>
      </c>
      <c r="I47" s="13" t="n">
        <v>697.25</v>
      </c>
      <c r="J47" s="14" t="n">
        <v>0.41</v>
      </c>
      <c r="K47" s="13" t="n">
        <v>3299</v>
      </c>
      <c r="L47" s="12" t="inlineStr">
        <is>
          <t>—</t>
        </is>
      </c>
      <c r="M47" s="12" t="inlineStr">
        <is>
          <t>—</t>
        </is>
      </c>
      <c r="N47" s="12" t="inlineStr">
        <is>
          <t>Off Shoulder, Bodycon</t>
        </is>
      </c>
      <c r="O47" s="15" t="inlineStr">
        <is>
          <t>View ↗</t>
        </is>
      </c>
      <c r="P47" s="15" t="inlineStr">
        <is>
          <t>Myntra ↗</t>
        </is>
      </c>
    </row>
    <row r="48">
      <c r="A48" s="16" t="n">
        <v>44</v>
      </c>
      <c r="B48" s="16" t="inlineStr">
        <is>
          <t>41001645</t>
        </is>
      </c>
      <c r="C48" s="16" t="inlineStr">
        <is>
          <t>Stylecast X KPOP Off-Shoulder Bodycon Maxi Dress</t>
        </is>
      </c>
      <c r="D48" s="16" t="inlineStr">
        <is>
          <t>Stylecast X KPOP</t>
        </is>
      </c>
      <c r="E48" s="16" t="inlineStr">
        <is>
          <t>Dresses</t>
        </is>
      </c>
      <c r="F48" s="16" t="inlineStr">
        <is>
          <t>Off White</t>
        </is>
      </c>
      <c r="G48" s="17" t="n">
        <v>1067</v>
      </c>
      <c r="H48" s="17" t="n">
        <v>1699</v>
      </c>
      <c r="I48" s="17" t="n">
        <v>632.25</v>
      </c>
      <c r="J48" s="18" t="n">
        <v>0.3720000000000001</v>
      </c>
      <c r="K48" s="17" t="n">
        <v>3599</v>
      </c>
      <c r="L48" s="16" t="inlineStr">
        <is>
          <t>—</t>
        </is>
      </c>
      <c r="M48" s="16" t="inlineStr">
        <is>
          <t>—</t>
        </is>
      </c>
      <c r="N48" s="16" t="inlineStr">
        <is>
          <t>Off Shoulder, Bodycon, Maxi</t>
        </is>
      </c>
      <c r="O48" s="19" t="inlineStr">
        <is>
          <t>View ↗</t>
        </is>
      </c>
      <c r="P48" s="19" t="inlineStr">
        <is>
          <t>Myntra ↗</t>
        </is>
      </c>
    </row>
    <row r="49">
      <c r="A49" s="12" t="n">
        <v>45</v>
      </c>
      <c r="B49" s="12" t="inlineStr">
        <is>
          <t>41001662</t>
        </is>
      </c>
      <c r="C49" s="12" t="inlineStr">
        <is>
          <t>Stylecast X KPOP Off-Shoulder Bodycon Maxi Dress</t>
        </is>
      </c>
      <c r="D49" s="12" t="inlineStr">
        <is>
          <t>Stylecast X KPOP</t>
        </is>
      </c>
      <c r="E49" s="12" t="inlineStr">
        <is>
          <t>Dresses</t>
        </is>
      </c>
      <c r="F49" s="12" t="inlineStr">
        <is>
          <t>Black</t>
        </is>
      </c>
      <c r="G49" s="13" t="n">
        <v>1071</v>
      </c>
      <c r="H49" s="13" t="n">
        <v>1699</v>
      </c>
      <c r="I49" s="13" t="n">
        <v>628.25</v>
      </c>
      <c r="J49" s="14" t="n">
        <v>0.37</v>
      </c>
      <c r="K49" s="13" t="n">
        <v>3599</v>
      </c>
      <c r="L49" s="12" t="inlineStr">
        <is>
          <t>—</t>
        </is>
      </c>
      <c r="M49" s="12" t="inlineStr">
        <is>
          <t>—</t>
        </is>
      </c>
      <c r="N49" s="12" t="inlineStr">
        <is>
          <t>Off Shoulder, Bodycon, Maxi</t>
        </is>
      </c>
      <c r="O49" s="15" t="inlineStr">
        <is>
          <t>View ↗</t>
        </is>
      </c>
      <c r="P49" s="15" t="inlineStr">
        <is>
          <t>Myntra ↗</t>
        </is>
      </c>
    </row>
    <row r="50">
      <c r="A50" s="16" t="n">
        <v>46</v>
      </c>
      <c r="B50" s="16" t="inlineStr">
        <is>
          <t>40728950</t>
        </is>
      </c>
      <c r="C50" s="16" t="inlineStr">
        <is>
          <t>Stylecast X KPOP Floral Print A-Line Midi Dress</t>
        </is>
      </c>
      <c r="D50" s="16" t="inlineStr">
        <is>
          <t>Stylecast X KPOP</t>
        </is>
      </c>
      <c r="E50" s="16" t="inlineStr">
        <is>
          <t>Dresses</t>
        </is>
      </c>
      <c r="F50" s="16" t="inlineStr">
        <is>
          <t>White</t>
        </is>
      </c>
      <c r="G50" s="17" t="n">
        <v>1172</v>
      </c>
      <c r="H50" s="17" t="n">
        <v>1799</v>
      </c>
      <c r="I50" s="17" t="n">
        <v>626.75</v>
      </c>
      <c r="J50" s="18" t="n">
        <v>0.348</v>
      </c>
      <c r="K50" s="17" t="n">
        <v>1817</v>
      </c>
      <c r="L50" s="16" t="inlineStr">
        <is>
          <t>—</t>
        </is>
      </c>
      <c r="M50" s="16" t="inlineStr">
        <is>
          <t>—</t>
        </is>
      </c>
      <c r="N50" s="16" t="inlineStr">
        <is>
          <t>Midi, Fit &amp; Flare / A-Line, Floral</t>
        </is>
      </c>
      <c r="O50" s="19" t="inlineStr">
        <is>
          <t>View ↗</t>
        </is>
      </c>
      <c r="P50" s="19" t="inlineStr">
        <is>
          <t>Myntra ↗</t>
        </is>
      </c>
    </row>
    <row r="51">
      <c r="A51" s="12" t="n">
        <v>47</v>
      </c>
      <c r="B51" s="12" t="inlineStr">
        <is>
          <t>40728951</t>
        </is>
      </c>
      <c r="C51" s="12" t="inlineStr">
        <is>
          <t>Stylecast X KPOP Floral Print A-Line Mini Dress</t>
        </is>
      </c>
      <c r="D51" s="12" t="inlineStr">
        <is>
          <t>Stylecast X KPOP</t>
        </is>
      </c>
      <c r="E51" s="12" t="inlineStr">
        <is>
          <t>Dresses</t>
        </is>
      </c>
      <c r="F51" s="12" t="inlineStr">
        <is>
          <t>Blue</t>
        </is>
      </c>
      <c r="G51" s="13" t="n">
        <v>1055</v>
      </c>
      <c r="H51" s="13" t="n">
        <v>1699</v>
      </c>
      <c r="I51" s="13" t="n">
        <v>644</v>
      </c>
      <c r="J51" s="14" t="n">
        <v>0.379</v>
      </c>
      <c r="K51" s="13" t="n">
        <v>1675</v>
      </c>
      <c r="L51" s="12" t="inlineStr">
        <is>
          <t>—</t>
        </is>
      </c>
      <c r="M51" s="12" t="inlineStr">
        <is>
          <t>—</t>
        </is>
      </c>
      <c r="N51" s="12" t="inlineStr">
        <is>
          <t>Mini, Fit &amp; Flare / A-Line, Floral</t>
        </is>
      </c>
      <c r="O51" s="15" t="inlineStr">
        <is>
          <t>View ↗</t>
        </is>
      </c>
      <c r="P51" s="15" t="inlineStr">
        <is>
          <t>Myntra ↗</t>
        </is>
      </c>
    </row>
    <row r="52">
      <c r="A52" s="16" t="n">
        <v>48</v>
      </c>
      <c r="B52" s="16" t="inlineStr">
        <is>
          <t>40728957</t>
        </is>
      </c>
      <c r="C52" s="16" t="inlineStr">
        <is>
          <t>Stylecast X KPOP Floral Print A-Line Mini Dress</t>
        </is>
      </c>
      <c r="D52" s="16" t="inlineStr">
        <is>
          <t>Stylecast X KPOP</t>
        </is>
      </c>
      <c r="E52" s="16" t="inlineStr">
        <is>
          <t>Dresses</t>
        </is>
      </c>
      <c r="F52" s="16" t="inlineStr">
        <is>
          <t>Orange</t>
        </is>
      </c>
      <c r="G52" s="17" t="n">
        <v>1225</v>
      </c>
      <c r="H52" s="17" t="n">
        <v>1899</v>
      </c>
      <c r="I52" s="17" t="n">
        <v>674</v>
      </c>
      <c r="J52" s="18" t="n">
        <v>0.355</v>
      </c>
      <c r="K52" s="17" t="n">
        <v>1697</v>
      </c>
      <c r="L52" s="16" t="inlineStr">
        <is>
          <t>—</t>
        </is>
      </c>
      <c r="M52" s="16" t="inlineStr">
        <is>
          <t>—</t>
        </is>
      </c>
      <c r="N52" s="16" t="inlineStr">
        <is>
          <t>Mini, Fit &amp; Flare / A-Line, Floral</t>
        </is>
      </c>
      <c r="O52" s="19" t="inlineStr">
        <is>
          <t>View ↗</t>
        </is>
      </c>
      <c r="P52" s="19" t="inlineStr">
        <is>
          <t>Myntra ↗</t>
        </is>
      </c>
    </row>
    <row r="53">
      <c r="A53" s="12" t="n">
        <v>49</v>
      </c>
      <c r="B53" s="12" t="inlineStr">
        <is>
          <t>40728958</t>
        </is>
      </c>
      <c r="C53" s="12" t="inlineStr">
        <is>
          <t>Stylecast X KPOP Floral Print A-Line Mini Dress</t>
        </is>
      </c>
      <c r="D53" s="12" t="inlineStr">
        <is>
          <t>Stylecast X KPOP</t>
        </is>
      </c>
      <c r="E53" s="12" t="inlineStr">
        <is>
          <t>Dresses</t>
        </is>
      </c>
      <c r="F53" s="12" t="inlineStr">
        <is>
          <t>Navy Blue</t>
        </is>
      </c>
      <c r="G53" s="13" t="n">
        <v>1200</v>
      </c>
      <c r="H53" s="13" t="n">
        <v>1899</v>
      </c>
      <c r="I53" s="13" t="n">
        <v>699.5</v>
      </c>
      <c r="J53" s="14" t="n">
        <v>0.368</v>
      </c>
      <c r="K53" s="13" t="n">
        <v>1851</v>
      </c>
      <c r="L53" s="12" t="inlineStr">
        <is>
          <t>—</t>
        </is>
      </c>
      <c r="M53" s="12" t="inlineStr">
        <is>
          <t>—</t>
        </is>
      </c>
      <c r="N53" s="12" t="inlineStr">
        <is>
          <t>Mini, Fit &amp; Flare / A-Line, Floral</t>
        </is>
      </c>
      <c r="O53" s="15" t="inlineStr">
        <is>
          <t>View ↗</t>
        </is>
      </c>
      <c r="P53" s="15" t="inlineStr">
        <is>
          <t>Myntra ↗</t>
        </is>
      </c>
    </row>
    <row r="54">
      <c r="A54" s="16" t="n">
        <v>50</v>
      </c>
      <c r="B54" s="16" t="inlineStr">
        <is>
          <t>40728961</t>
        </is>
      </c>
      <c r="C54" s="16" t="inlineStr">
        <is>
          <t>Stylecast X KPOP A-Line Mini Dress</t>
        </is>
      </c>
      <c r="D54" s="16" t="inlineStr">
        <is>
          <t>Stylecast X KPOP</t>
        </is>
      </c>
      <c r="E54" s="16" t="inlineStr">
        <is>
          <t>Dresses</t>
        </is>
      </c>
      <c r="F54" s="16" t="inlineStr">
        <is>
          <t>Cream</t>
        </is>
      </c>
      <c r="G54" s="17" t="n">
        <v>1390</v>
      </c>
      <c r="H54" s="17" t="n">
        <v>1999</v>
      </c>
      <c r="I54" s="17" t="n">
        <v>609</v>
      </c>
      <c r="J54" s="18" t="n">
        <v>0.305</v>
      </c>
      <c r="K54" s="17" t="n">
        <v>2117</v>
      </c>
      <c r="L54" s="16" t="inlineStr">
        <is>
          <t>—</t>
        </is>
      </c>
      <c r="M54" s="16" t="inlineStr">
        <is>
          <t>—</t>
        </is>
      </c>
      <c r="N54" s="16" t="inlineStr">
        <is>
          <t>Mini, Fit &amp; Flare / A-Line</t>
        </is>
      </c>
      <c r="O54" s="19" t="inlineStr">
        <is>
          <t>View ↗</t>
        </is>
      </c>
      <c r="P54" s="19" t="inlineStr">
        <is>
          <t>Myntra ↗</t>
        </is>
      </c>
    </row>
    <row r="55">
      <c r="A55" s="12" t="n">
        <v>51</v>
      </c>
      <c r="B55" s="12" t="inlineStr">
        <is>
          <t>40728963</t>
        </is>
      </c>
      <c r="C55" s="12" t="inlineStr">
        <is>
          <t>Stylecast X KPOP A-Line Mini Dress</t>
        </is>
      </c>
      <c r="D55" s="12" t="inlineStr">
        <is>
          <t>Stylecast X KPOP</t>
        </is>
      </c>
      <c r="E55" s="12" t="inlineStr">
        <is>
          <t>Dresses</t>
        </is>
      </c>
      <c r="F55" s="12" t="inlineStr">
        <is>
          <t>Black</t>
        </is>
      </c>
      <c r="G55" s="13" t="n">
        <v>1174</v>
      </c>
      <c r="H55" s="13" t="n">
        <v>1799</v>
      </c>
      <c r="I55" s="13" t="n">
        <v>624.5</v>
      </c>
      <c r="J55" s="14" t="n">
        <v>0.347</v>
      </c>
      <c r="K55" s="13" t="n">
        <v>1821</v>
      </c>
      <c r="L55" s="12" t="inlineStr">
        <is>
          <t>—</t>
        </is>
      </c>
      <c r="M55" s="12" t="inlineStr">
        <is>
          <t>—</t>
        </is>
      </c>
      <c r="N55" s="12" t="inlineStr">
        <is>
          <t>Mini, Fit &amp; Flare / A-Line</t>
        </is>
      </c>
      <c r="O55" s="15" t="inlineStr">
        <is>
          <t>View ↗</t>
        </is>
      </c>
      <c r="P55" s="15" t="inlineStr">
        <is>
          <t>Myntra ↗</t>
        </is>
      </c>
    </row>
    <row r="56">
      <c r="A56" s="16" t="n">
        <v>52</v>
      </c>
      <c r="B56" s="16" t="inlineStr">
        <is>
          <t>40728972</t>
        </is>
      </c>
      <c r="C56" s="16" t="inlineStr">
        <is>
          <t>Stylecast X KPOP Polka Dot Print Tie-Up Neck A-Line Mini Dress</t>
        </is>
      </c>
      <c r="D56" s="16" t="inlineStr">
        <is>
          <t>Stylecast X KPOP</t>
        </is>
      </c>
      <c r="E56" s="16" t="inlineStr">
        <is>
          <t>Dresses</t>
        </is>
      </c>
      <c r="F56" s="16" t="inlineStr">
        <is>
          <t>Blue</t>
        </is>
      </c>
      <c r="G56" s="17" t="n">
        <v>853</v>
      </c>
      <c r="H56" s="17" t="n">
        <v>1499</v>
      </c>
      <c r="I56" s="17" t="n">
        <v>645.75</v>
      </c>
      <c r="J56" s="18" t="n">
        <v>0.431</v>
      </c>
      <c r="K56" s="17" t="n">
        <v>1430</v>
      </c>
      <c r="L56" s="16" t="inlineStr">
        <is>
          <t>—</t>
        </is>
      </c>
      <c r="M56" s="16" t="inlineStr">
        <is>
          <t>—</t>
        </is>
      </c>
      <c r="N56" s="16" t="inlineStr">
        <is>
          <t>Mini, Fit &amp; Flare / A-Line</t>
        </is>
      </c>
      <c r="O56" s="19" t="inlineStr">
        <is>
          <t>View ↗</t>
        </is>
      </c>
      <c r="P56" s="19" t="inlineStr">
        <is>
          <t>Myntra ↗</t>
        </is>
      </c>
    </row>
    <row r="57">
      <c r="A57" s="12" t="n">
        <v>53</v>
      </c>
      <c r="B57" s="12" t="inlineStr">
        <is>
          <t>40728977</t>
        </is>
      </c>
      <c r="C57" s="12" t="inlineStr">
        <is>
          <t>Stylecast X KPOP A-Line Mini Dress</t>
        </is>
      </c>
      <c r="D57" s="12" t="inlineStr">
        <is>
          <t>Stylecast X KPOP</t>
        </is>
      </c>
      <c r="E57" s="12" t="inlineStr">
        <is>
          <t>Dresses</t>
        </is>
      </c>
      <c r="F57" s="12" t="inlineStr">
        <is>
          <t>Brown</t>
        </is>
      </c>
      <c r="G57" s="13" t="n">
        <v>938</v>
      </c>
      <c r="H57" s="13" t="n">
        <v>1599</v>
      </c>
      <c r="I57" s="13" t="n">
        <v>660.75</v>
      </c>
      <c r="J57" s="14" t="n">
        <v>0.413</v>
      </c>
      <c r="K57" s="13" t="n">
        <v>1533</v>
      </c>
      <c r="L57" s="12" t="inlineStr">
        <is>
          <t>—</t>
        </is>
      </c>
      <c r="M57" s="12" t="inlineStr">
        <is>
          <t>—</t>
        </is>
      </c>
      <c r="N57" s="12" t="inlineStr">
        <is>
          <t>Mini, Fit &amp; Flare / A-Line</t>
        </is>
      </c>
      <c r="O57" s="15" t="inlineStr">
        <is>
          <t>View ↗</t>
        </is>
      </c>
      <c r="P57" s="15" t="inlineStr">
        <is>
          <t>Myntra ↗</t>
        </is>
      </c>
    </row>
    <row r="58">
      <c r="A58" s="16" t="n">
        <v>54</v>
      </c>
      <c r="B58" s="16" t="inlineStr">
        <is>
          <t>40728981</t>
        </is>
      </c>
      <c r="C58" s="16" t="inlineStr">
        <is>
          <t>Stylecast X KPOP Floral Print A-Line Mini Dress</t>
        </is>
      </c>
      <c r="D58" s="16" t="inlineStr">
        <is>
          <t>Stylecast X KPOP</t>
        </is>
      </c>
      <c r="E58" s="16" t="inlineStr">
        <is>
          <t>Dresses</t>
        </is>
      </c>
      <c r="F58" s="16" t="inlineStr">
        <is>
          <t>Blue</t>
        </is>
      </c>
      <c r="G58" s="17" t="n">
        <v>1147</v>
      </c>
      <c r="H58" s="17" t="n">
        <v>1799</v>
      </c>
      <c r="I58" s="17" t="n">
        <v>652</v>
      </c>
      <c r="J58" s="18" t="n">
        <v>0.362</v>
      </c>
      <c r="K58" s="17" t="n">
        <v>1787</v>
      </c>
      <c r="L58" s="16" t="inlineStr">
        <is>
          <t>—</t>
        </is>
      </c>
      <c r="M58" s="16" t="inlineStr">
        <is>
          <t>—</t>
        </is>
      </c>
      <c r="N58" s="16" t="inlineStr">
        <is>
          <t>Mini, Fit &amp; Flare / A-Line, Floral</t>
        </is>
      </c>
      <c r="O58" s="19" t="inlineStr">
        <is>
          <t>View ↗</t>
        </is>
      </c>
      <c r="P58" s="19" t="inlineStr">
        <is>
          <t>Myntra ↗</t>
        </is>
      </c>
    </row>
    <row r="59">
      <c r="A59" s="12" t="n">
        <v>55</v>
      </c>
      <c r="B59" s="12" t="inlineStr">
        <is>
          <t>40728988</t>
        </is>
      </c>
      <c r="C59" s="12" t="inlineStr">
        <is>
          <t>Stylecast X KPOP Floral Print A-Line Midi Dress</t>
        </is>
      </c>
      <c r="D59" s="12" t="inlineStr">
        <is>
          <t>Stylecast X KPOP</t>
        </is>
      </c>
      <c r="E59" s="12" t="inlineStr">
        <is>
          <t>Dresses</t>
        </is>
      </c>
      <c r="F59" s="12" t="inlineStr">
        <is>
          <t>Black</t>
        </is>
      </c>
      <c r="G59" s="13" t="n">
        <v>953</v>
      </c>
      <c r="H59" s="13" t="n">
        <v>1599</v>
      </c>
      <c r="I59" s="13" t="n">
        <v>645.75</v>
      </c>
      <c r="J59" s="14" t="n">
        <v>0.404</v>
      </c>
      <c r="K59" s="13" t="n">
        <v>1551</v>
      </c>
      <c r="L59" s="12" t="inlineStr">
        <is>
          <t>—</t>
        </is>
      </c>
      <c r="M59" s="12" t="inlineStr">
        <is>
          <t>—</t>
        </is>
      </c>
      <c r="N59" s="12" t="inlineStr">
        <is>
          <t>Midi, Fit &amp; Flare / A-Line, Floral</t>
        </is>
      </c>
      <c r="O59" s="15" t="inlineStr">
        <is>
          <t>View ↗</t>
        </is>
      </c>
      <c r="P59" s="15" t="inlineStr">
        <is>
          <t>Myntra ↗</t>
        </is>
      </c>
    </row>
    <row r="60">
      <c r="A60" s="16" t="n">
        <v>56</v>
      </c>
      <c r="B60" s="16" t="inlineStr">
        <is>
          <t>40728994</t>
        </is>
      </c>
      <c r="C60" s="16" t="inlineStr">
        <is>
          <t>Stylecast X KPOP Print Sheath Mini Dress</t>
        </is>
      </c>
      <c r="D60" s="16" t="inlineStr">
        <is>
          <t>Stylecast X KPOP</t>
        </is>
      </c>
      <c r="E60" s="16" t="inlineStr">
        <is>
          <t>Dresses</t>
        </is>
      </c>
      <c r="F60" s="16" t="inlineStr">
        <is>
          <t>Multi</t>
        </is>
      </c>
      <c r="G60" s="17" t="n">
        <v>878</v>
      </c>
      <c r="H60" s="17" t="n">
        <v>1499</v>
      </c>
      <c r="I60" s="17" t="n">
        <v>621.5</v>
      </c>
      <c r="J60" s="18" t="n">
        <v>0.415</v>
      </c>
      <c r="K60" s="17" t="n">
        <v>1460</v>
      </c>
      <c r="L60" s="16" t="inlineStr">
        <is>
          <t>—</t>
        </is>
      </c>
      <c r="M60" s="16" t="inlineStr">
        <is>
          <t>—</t>
        </is>
      </c>
      <c r="N60" s="16" t="inlineStr">
        <is>
          <t>Mini, Sheath</t>
        </is>
      </c>
      <c r="O60" s="19" t="inlineStr">
        <is>
          <t>View ↗</t>
        </is>
      </c>
      <c r="P60" s="19" t="inlineStr">
        <is>
          <t>Myntra ↗</t>
        </is>
      </c>
    </row>
    <row r="61">
      <c r="A61" s="12" t="n">
        <v>57</v>
      </c>
      <c r="B61" s="12" t="inlineStr">
        <is>
          <t>40728999</t>
        </is>
      </c>
      <c r="C61" s="12" t="inlineStr">
        <is>
          <t>Stylecast X KPOP Floral Print A-Line Maxi Dress</t>
        </is>
      </c>
      <c r="D61" s="12" t="inlineStr">
        <is>
          <t>Stylecast X KPOP</t>
        </is>
      </c>
      <c r="E61" s="12" t="inlineStr">
        <is>
          <t>Dresses</t>
        </is>
      </c>
      <c r="F61" s="12" t="inlineStr">
        <is>
          <t>Red</t>
        </is>
      </c>
      <c r="G61" s="13" t="n">
        <v>1055</v>
      </c>
      <c r="H61" s="13" t="n">
        <v>1699</v>
      </c>
      <c r="I61" s="13" t="n">
        <v>644</v>
      </c>
      <c r="J61" s="14" t="n">
        <v>0.379</v>
      </c>
      <c r="K61" s="13" t="n">
        <v>1675</v>
      </c>
      <c r="L61" s="12" t="inlineStr">
        <is>
          <t>—</t>
        </is>
      </c>
      <c r="M61" s="12" t="inlineStr">
        <is>
          <t>—</t>
        </is>
      </c>
      <c r="N61" s="12" t="inlineStr">
        <is>
          <t>Maxi, Fit &amp; Flare / A-Line, Floral</t>
        </is>
      </c>
      <c r="O61" s="15" t="inlineStr">
        <is>
          <t>View ↗</t>
        </is>
      </c>
      <c r="P61" s="15" t="inlineStr">
        <is>
          <t>Myntra ↗</t>
        </is>
      </c>
    </row>
    <row r="62">
      <c r="A62" s="16" t="n">
        <v>58</v>
      </c>
      <c r="B62" s="16" t="inlineStr">
        <is>
          <t>40729001</t>
        </is>
      </c>
      <c r="C62" s="16" t="inlineStr">
        <is>
          <t>Stylecast X KPOP A-Line Mini Dress</t>
        </is>
      </c>
      <c r="D62" s="16" t="inlineStr">
        <is>
          <t>Stylecast X KPOP</t>
        </is>
      </c>
      <c r="E62" s="16" t="inlineStr">
        <is>
          <t>Dresses</t>
        </is>
      </c>
      <c r="F62" s="16" t="inlineStr">
        <is>
          <t>Pink</t>
        </is>
      </c>
      <c r="G62" s="17" t="n">
        <v>1190</v>
      </c>
      <c r="H62" s="17" t="n">
        <v>1799</v>
      </c>
      <c r="I62" s="17" t="n">
        <v>609.4000000000001</v>
      </c>
      <c r="J62" s="18" t="n">
        <v>0.339</v>
      </c>
      <c r="K62" s="17" t="n">
        <v>1839</v>
      </c>
      <c r="L62" s="16" t="inlineStr">
        <is>
          <t>—</t>
        </is>
      </c>
      <c r="M62" s="16" t="inlineStr">
        <is>
          <t>—</t>
        </is>
      </c>
      <c r="N62" s="16" t="inlineStr">
        <is>
          <t>Mini, Fit &amp; Flare / A-Line</t>
        </is>
      </c>
      <c r="O62" s="19" t="inlineStr">
        <is>
          <t>View ↗</t>
        </is>
      </c>
      <c r="P62" s="19" t="inlineStr">
        <is>
          <t>Myntra ↗</t>
        </is>
      </c>
    </row>
    <row r="63">
      <c r="A63" s="12" t="n">
        <v>59</v>
      </c>
      <c r="B63" s="12" t="inlineStr">
        <is>
          <t>40729002</t>
        </is>
      </c>
      <c r="C63" s="12" t="inlineStr">
        <is>
          <t>Stylecast X KPOP Floral Print Tie-Up Neck A-Line Midi Dress</t>
        </is>
      </c>
      <c r="D63" s="12" t="inlineStr">
        <is>
          <t>Stylecast X KPOP</t>
        </is>
      </c>
      <c r="E63" s="12" t="inlineStr">
        <is>
          <t>Dresses</t>
        </is>
      </c>
      <c r="F63" s="12" t="inlineStr">
        <is>
          <t>White</t>
        </is>
      </c>
      <c r="G63" s="13" t="n">
        <v>1403</v>
      </c>
      <c r="H63" s="13" t="n">
        <v>2099</v>
      </c>
      <c r="I63" s="13" t="n">
        <v>695.7</v>
      </c>
      <c r="J63" s="14" t="n">
        <v>0.331</v>
      </c>
      <c r="K63" s="13" t="n">
        <v>2133</v>
      </c>
      <c r="L63" s="12" t="inlineStr">
        <is>
          <t>—</t>
        </is>
      </c>
      <c r="M63" s="12" t="inlineStr">
        <is>
          <t>—</t>
        </is>
      </c>
      <c r="N63" s="12" t="inlineStr">
        <is>
          <t>Midi, Fit &amp; Flare / A-Line, Floral</t>
        </is>
      </c>
      <c r="O63" s="15" t="inlineStr">
        <is>
          <t>View ↗</t>
        </is>
      </c>
      <c r="P63" s="15" t="inlineStr">
        <is>
          <t>Myntra ↗</t>
        </is>
      </c>
    </row>
    <row r="64">
      <c r="A64" s="16" t="n">
        <v>60</v>
      </c>
      <c r="B64" s="16" t="inlineStr">
        <is>
          <t>40729009</t>
        </is>
      </c>
      <c r="C64" s="16" t="inlineStr">
        <is>
          <t>Stylecast X KPOP Floral Print A-Line Mini Dress</t>
        </is>
      </c>
      <c r="D64" s="16" t="inlineStr">
        <is>
          <t>Stylecast X KPOP</t>
        </is>
      </c>
      <c r="E64" s="16" t="inlineStr">
        <is>
          <t>Dresses</t>
        </is>
      </c>
      <c r="F64" s="16" t="inlineStr">
        <is>
          <t>Pink</t>
        </is>
      </c>
      <c r="G64" s="17" t="n">
        <v>1066</v>
      </c>
      <c r="H64" s="17" t="n">
        <v>1699</v>
      </c>
      <c r="I64" s="17" t="n">
        <v>633.5</v>
      </c>
      <c r="J64" s="18" t="n">
        <v>0.373</v>
      </c>
      <c r="K64" s="17" t="n">
        <v>1688</v>
      </c>
      <c r="L64" s="16" t="inlineStr">
        <is>
          <t>—</t>
        </is>
      </c>
      <c r="M64" s="16" t="inlineStr">
        <is>
          <t>—</t>
        </is>
      </c>
      <c r="N64" s="16" t="inlineStr">
        <is>
          <t>Mini, Fit &amp; Flare / A-Line, Floral</t>
        </is>
      </c>
      <c r="O64" s="19" t="inlineStr">
        <is>
          <t>View ↗</t>
        </is>
      </c>
      <c r="P64" s="19" t="inlineStr">
        <is>
          <t>Myntra ↗</t>
        </is>
      </c>
    </row>
    <row r="65">
      <c r="A65" s="12" t="n">
        <v>61</v>
      </c>
      <c r="B65" s="12" t="inlineStr">
        <is>
          <t>40729010</t>
        </is>
      </c>
      <c r="C65" s="12" t="inlineStr">
        <is>
          <t>Stylecast X KPOP A-Line Mini Dress</t>
        </is>
      </c>
      <c r="D65" s="12" t="inlineStr">
        <is>
          <t>Stylecast X KPOP</t>
        </is>
      </c>
      <c r="E65" s="12" t="inlineStr">
        <is>
          <t>Dresses</t>
        </is>
      </c>
      <c r="F65" s="12" t="inlineStr">
        <is>
          <t>Off White</t>
        </is>
      </c>
      <c r="G65" s="13" t="n">
        <v>1348</v>
      </c>
      <c r="H65" s="13" t="n">
        <v>1999</v>
      </c>
      <c r="I65" s="13" t="n">
        <v>651.5</v>
      </c>
      <c r="J65" s="14" t="n">
        <v>0.326</v>
      </c>
      <c r="K65" s="13" t="n">
        <v>2066</v>
      </c>
      <c r="L65" s="12" t="inlineStr">
        <is>
          <t>—</t>
        </is>
      </c>
      <c r="M65" s="12" t="inlineStr">
        <is>
          <t>—</t>
        </is>
      </c>
      <c r="N65" s="12" t="inlineStr">
        <is>
          <t>Mini, Fit &amp; Flare / A-Line</t>
        </is>
      </c>
      <c r="O65" s="15" t="inlineStr">
        <is>
          <t>View ↗</t>
        </is>
      </c>
      <c r="P65" s="15" t="inlineStr">
        <is>
          <t>Myntra ↗</t>
        </is>
      </c>
    </row>
    <row r="66">
      <c r="A66" s="16" t="n">
        <v>62</v>
      </c>
      <c r="B66" s="16" t="inlineStr">
        <is>
          <t>40729022</t>
        </is>
      </c>
      <c r="C66" s="16" t="inlineStr">
        <is>
          <t>Stylecast X KPOP Floral Print A-Line Mini Dress</t>
        </is>
      </c>
      <c r="D66" s="16" t="inlineStr">
        <is>
          <t>Stylecast X KPOP</t>
        </is>
      </c>
      <c r="E66" s="16" t="inlineStr">
        <is>
          <t>Dresses</t>
        </is>
      </c>
      <c r="F66" s="16" t="inlineStr">
        <is>
          <t>Blue</t>
        </is>
      </c>
      <c r="G66" s="17" t="n">
        <v>1148</v>
      </c>
      <c r="H66" s="17" t="n">
        <v>1799</v>
      </c>
      <c r="I66" s="17" t="n">
        <v>650.8</v>
      </c>
      <c r="J66" s="18" t="n">
        <v>0.362</v>
      </c>
      <c r="K66" s="17" t="n">
        <v>1788</v>
      </c>
      <c r="L66" s="16" t="inlineStr">
        <is>
          <t>—</t>
        </is>
      </c>
      <c r="M66" s="16" t="inlineStr">
        <is>
          <t>—</t>
        </is>
      </c>
      <c r="N66" s="16" t="inlineStr">
        <is>
          <t>Mini, Fit &amp; Flare / A-Line, Floral</t>
        </is>
      </c>
      <c r="O66" s="19" t="inlineStr">
        <is>
          <t>View ↗</t>
        </is>
      </c>
      <c r="P66" s="19" t="inlineStr">
        <is>
          <t>Myntra ↗</t>
        </is>
      </c>
    </row>
    <row r="67">
      <c r="A67" s="12" t="n">
        <v>63</v>
      </c>
      <c r="B67" s="12" t="inlineStr">
        <is>
          <t>40729027</t>
        </is>
      </c>
      <c r="C67" s="12" t="inlineStr">
        <is>
          <t>Stylecast X KPOP Striped Sheath Mini Dress</t>
        </is>
      </c>
      <c r="D67" s="12" t="inlineStr">
        <is>
          <t>Stylecast X KPOP</t>
        </is>
      </c>
      <c r="E67" s="12" t="inlineStr">
        <is>
          <t>Dresses</t>
        </is>
      </c>
      <c r="F67" s="12" t="inlineStr">
        <is>
          <t>White</t>
        </is>
      </c>
      <c r="G67" s="13" t="n">
        <v>841</v>
      </c>
      <c r="H67" s="13" t="n">
        <v>1499</v>
      </c>
      <c r="I67" s="13" t="n">
        <v>658.25</v>
      </c>
      <c r="J67" s="14" t="n">
        <v>0.439</v>
      </c>
      <c r="K67" s="13" t="n">
        <v>1415</v>
      </c>
      <c r="L67" s="12" t="inlineStr">
        <is>
          <t>—</t>
        </is>
      </c>
      <c r="M67" s="12" t="inlineStr">
        <is>
          <t>—</t>
        </is>
      </c>
      <c r="N67" s="12" t="inlineStr">
        <is>
          <t>Mini, Sheath</t>
        </is>
      </c>
      <c r="O67" s="15" t="inlineStr">
        <is>
          <t>View ↗</t>
        </is>
      </c>
      <c r="P67" s="15" t="inlineStr">
        <is>
          <t>Myntra ↗</t>
        </is>
      </c>
    </row>
    <row r="68">
      <c r="A68" s="16" t="n">
        <v>64</v>
      </c>
      <c r="B68" s="16" t="inlineStr">
        <is>
          <t>40729041</t>
        </is>
      </c>
      <c r="C68" s="16" t="inlineStr">
        <is>
          <t>Stylecast X KPOP Floral Print A-Line Midi Dress</t>
        </is>
      </c>
      <c r="D68" s="16" t="inlineStr">
        <is>
          <t>Stylecast X KPOP</t>
        </is>
      </c>
      <c r="E68" s="16" t="inlineStr">
        <is>
          <t>Dresses</t>
        </is>
      </c>
      <c r="F68" s="16" t="inlineStr">
        <is>
          <t>Black</t>
        </is>
      </c>
      <c r="G68" s="17" t="n">
        <v>1272</v>
      </c>
      <c r="H68" s="17" t="n">
        <v>1899</v>
      </c>
      <c r="I68" s="17" t="n">
        <v>627</v>
      </c>
      <c r="J68" s="18" t="n">
        <v>0.33</v>
      </c>
      <c r="K68" s="17" t="n">
        <v>1939</v>
      </c>
      <c r="L68" s="16" t="inlineStr">
        <is>
          <t>—</t>
        </is>
      </c>
      <c r="M68" s="16" t="inlineStr">
        <is>
          <t>—</t>
        </is>
      </c>
      <c r="N68" s="16" t="inlineStr">
        <is>
          <t>Midi, Fit &amp; Flare / A-Line, Floral</t>
        </is>
      </c>
      <c r="O68" s="19" t="inlineStr">
        <is>
          <t>View ↗</t>
        </is>
      </c>
      <c r="P68" s="19" t="inlineStr">
        <is>
          <t>Myntra ↗</t>
        </is>
      </c>
    </row>
    <row r="69">
      <c r="A69" s="12" t="n">
        <v>65</v>
      </c>
      <c r="B69" s="12" t="inlineStr">
        <is>
          <t>40729042</t>
        </is>
      </c>
      <c r="C69" s="12" t="inlineStr">
        <is>
          <t>Stylecast X KPOP Floral Print A-Line Midi Dress</t>
        </is>
      </c>
      <c r="D69" s="12" t="inlineStr">
        <is>
          <t>Stylecast X KPOP</t>
        </is>
      </c>
      <c r="E69" s="12" t="inlineStr">
        <is>
          <t>Dresses</t>
        </is>
      </c>
      <c r="F69" s="12" t="inlineStr">
        <is>
          <t>Green</t>
        </is>
      </c>
      <c r="G69" s="13" t="n">
        <v>1376</v>
      </c>
      <c r="H69" s="13" t="n">
        <v>1999</v>
      </c>
      <c r="I69" s="13" t="n">
        <v>623.3</v>
      </c>
      <c r="J69" s="14" t="n">
        <v>0.312</v>
      </c>
      <c r="K69" s="13" t="n">
        <v>2100</v>
      </c>
      <c r="L69" s="12" t="inlineStr">
        <is>
          <t>—</t>
        </is>
      </c>
      <c r="M69" s="12" t="inlineStr">
        <is>
          <t>—</t>
        </is>
      </c>
      <c r="N69" s="12" t="inlineStr">
        <is>
          <t>Midi, Fit &amp; Flare / A-Line, Floral</t>
        </is>
      </c>
      <c r="O69" s="15" t="inlineStr">
        <is>
          <t>View ↗</t>
        </is>
      </c>
      <c r="P69" s="15" t="inlineStr">
        <is>
          <t>Myntra ↗</t>
        </is>
      </c>
    </row>
    <row r="70">
      <c r="A70" s="16" t="n">
        <v>66</v>
      </c>
      <c r="B70" s="16" t="inlineStr">
        <is>
          <t>40729089</t>
        </is>
      </c>
      <c r="C70" s="16" t="inlineStr">
        <is>
          <t>Stylecast X KPOP Bodycon Dress</t>
        </is>
      </c>
      <c r="D70" s="16" t="inlineStr">
        <is>
          <t>Stylecast X KPOP</t>
        </is>
      </c>
      <c r="E70" s="16" t="inlineStr">
        <is>
          <t>Dresses</t>
        </is>
      </c>
      <c r="F70" s="16" t="inlineStr">
        <is>
          <t>Black</t>
        </is>
      </c>
      <c r="G70" s="17" t="n">
        <v>942</v>
      </c>
      <c r="H70" s="17" t="n">
        <v>1599</v>
      </c>
      <c r="I70" s="17" t="n">
        <v>657.35</v>
      </c>
      <c r="J70" s="18" t="n">
        <v>0.411</v>
      </c>
      <c r="K70" s="17" t="n">
        <v>1726</v>
      </c>
      <c r="L70" s="16" t="inlineStr">
        <is>
          <t>—</t>
        </is>
      </c>
      <c r="M70" s="16" t="inlineStr">
        <is>
          <t>—</t>
        </is>
      </c>
      <c r="N70" s="16" t="inlineStr">
        <is>
          <t>Bodycon</t>
        </is>
      </c>
      <c r="O70" s="19" t="inlineStr">
        <is>
          <t>View ↗</t>
        </is>
      </c>
      <c r="P70" s="19" t="inlineStr">
        <is>
          <t>Myntra ↗</t>
        </is>
      </c>
    </row>
    <row r="71">
      <c r="A71" s="12" t="n">
        <v>67</v>
      </c>
      <c r="B71" s="12" t="inlineStr">
        <is>
          <t>40729094</t>
        </is>
      </c>
      <c r="C71" s="12" t="inlineStr">
        <is>
          <t>Stylecast X KPOP Floral Print A-Line Midi Dress</t>
        </is>
      </c>
      <c r="D71" s="12" t="inlineStr">
        <is>
          <t>Stylecast X KPOP</t>
        </is>
      </c>
      <c r="E71" s="12" t="inlineStr">
        <is>
          <t>Dresses</t>
        </is>
      </c>
      <c r="F71" s="12" t="inlineStr">
        <is>
          <t>Black</t>
        </is>
      </c>
      <c r="G71" s="13" t="n">
        <v>945</v>
      </c>
      <c r="H71" s="13" t="n">
        <v>1599</v>
      </c>
      <c r="I71" s="13" t="n">
        <v>654</v>
      </c>
      <c r="J71" s="14" t="n">
        <v>0.409</v>
      </c>
      <c r="K71" s="13" t="n">
        <v>1541</v>
      </c>
      <c r="L71" s="12" t="inlineStr">
        <is>
          <t>—</t>
        </is>
      </c>
      <c r="M71" s="12" t="inlineStr">
        <is>
          <t>—</t>
        </is>
      </c>
      <c r="N71" s="12" t="inlineStr">
        <is>
          <t>Midi, Fit &amp; Flare / A-Line, Floral</t>
        </is>
      </c>
      <c r="O71" s="15" t="inlineStr">
        <is>
          <t>View ↗</t>
        </is>
      </c>
      <c r="P71" s="15" t="inlineStr">
        <is>
          <t>Myntra ↗</t>
        </is>
      </c>
    </row>
    <row r="72">
      <c r="A72" s="16" t="n">
        <v>68</v>
      </c>
      <c r="B72" s="16" t="inlineStr">
        <is>
          <t>40729095</t>
        </is>
      </c>
      <c r="C72" s="16" t="inlineStr">
        <is>
          <t>Stylecast X KPOP Floral Print A-Line Midi Dress</t>
        </is>
      </c>
      <c r="D72" s="16" t="inlineStr">
        <is>
          <t>Stylecast X KPOP</t>
        </is>
      </c>
      <c r="E72" s="16" t="inlineStr">
        <is>
          <t>Dresses</t>
        </is>
      </c>
      <c r="F72" s="16" t="inlineStr">
        <is>
          <t>Black</t>
        </is>
      </c>
      <c r="G72" s="17" t="n">
        <v>1266</v>
      </c>
      <c r="H72" s="17" t="n">
        <v>1899</v>
      </c>
      <c r="I72" s="17" t="n">
        <v>633.4000000000001</v>
      </c>
      <c r="J72" s="18" t="n">
        <v>0.334</v>
      </c>
      <c r="K72" s="17" t="n">
        <v>1931</v>
      </c>
      <c r="L72" s="16" t="inlineStr">
        <is>
          <t>—</t>
        </is>
      </c>
      <c r="M72" s="16" t="inlineStr">
        <is>
          <t>—</t>
        </is>
      </c>
      <c r="N72" s="16" t="inlineStr">
        <is>
          <t>Midi, Fit &amp; Flare / A-Line, Floral</t>
        </is>
      </c>
      <c r="O72" s="19" t="inlineStr">
        <is>
          <t>View ↗</t>
        </is>
      </c>
      <c r="P72" s="19" t="inlineStr">
        <is>
          <t>Myntra ↗</t>
        </is>
      </c>
    </row>
    <row r="73">
      <c r="A73" s="12" t="n">
        <v>69</v>
      </c>
      <c r="B73" s="12" t="inlineStr">
        <is>
          <t>40729096</t>
        </is>
      </c>
      <c r="C73" s="12" t="inlineStr">
        <is>
          <t>Stylecast X KPOP Floral Print Halter Neck A-Line Midi Dress</t>
        </is>
      </c>
      <c r="D73" s="12" t="inlineStr">
        <is>
          <t>Stylecast X KPOP</t>
        </is>
      </c>
      <c r="E73" s="12" t="inlineStr">
        <is>
          <t>Dresses</t>
        </is>
      </c>
      <c r="F73" s="12" t="inlineStr">
        <is>
          <t>Off White</t>
        </is>
      </c>
      <c r="G73" s="13" t="n">
        <v>1318</v>
      </c>
      <c r="H73" s="13" t="n">
        <v>1999</v>
      </c>
      <c r="I73" s="13" t="n">
        <v>681.5</v>
      </c>
      <c r="J73" s="14" t="n">
        <v>0.341</v>
      </c>
      <c r="K73" s="13" t="n">
        <v>1995</v>
      </c>
      <c r="L73" s="12" t="inlineStr">
        <is>
          <t>—</t>
        </is>
      </c>
      <c r="M73" s="12" t="inlineStr">
        <is>
          <t>—</t>
        </is>
      </c>
      <c r="N73" s="12" t="inlineStr">
        <is>
          <t>Midi, Halter, Fit &amp; Flare / A-Line, Floral</t>
        </is>
      </c>
      <c r="O73" s="15" t="inlineStr">
        <is>
          <t>View ↗</t>
        </is>
      </c>
      <c r="P73" s="15" t="inlineStr">
        <is>
          <t>Myntra ↗</t>
        </is>
      </c>
    </row>
    <row r="74">
      <c r="A74" s="16" t="n">
        <v>70</v>
      </c>
      <c r="B74" s="16" t="inlineStr">
        <is>
          <t>40729140</t>
        </is>
      </c>
      <c r="C74" s="16" t="inlineStr">
        <is>
          <t>Stylecast X KPOP Floral Print A-Line Midi Dress</t>
        </is>
      </c>
      <c r="D74" s="16" t="inlineStr">
        <is>
          <t>Stylecast X KPOP</t>
        </is>
      </c>
      <c r="E74" s="16" t="inlineStr">
        <is>
          <t>Dresses</t>
        </is>
      </c>
      <c r="F74" s="16" t="inlineStr">
        <is>
          <t>Blue</t>
        </is>
      </c>
      <c r="G74" s="17" t="n">
        <v>1257</v>
      </c>
      <c r="H74" s="17" t="n">
        <v>1899</v>
      </c>
      <c r="I74" s="17" t="n">
        <v>641.8</v>
      </c>
      <c r="J74" s="18" t="n">
        <v>0.338</v>
      </c>
      <c r="K74" s="17" t="n">
        <v>1920</v>
      </c>
      <c r="L74" s="16" t="inlineStr">
        <is>
          <t>—</t>
        </is>
      </c>
      <c r="M74" s="16" t="inlineStr">
        <is>
          <t>—</t>
        </is>
      </c>
      <c r="N74" s="16" t="inlineStr">
        <is>
          <t>Midi, Fit &amp; Flare / A-Line, Floral</t>
        </is>
      </c>
      <c r="O74" s="19" t="inlineStr">
        <is>
          <t>View ↗</t>
        </is>
      </c>
      <c r="P74" s="19" t="inlineStr">
        <is>
          <t>Myntra ↗</t>
        </is>
      </c>
    </row>
    <row r="75">
      <c r="A75" s="12" t="n">
        <v>71</v>
      </c>
      <c r="B75" s="12" t="inlineStr">
        <is>
          <t>40729147</t>
        </is>
      </c>
      <c r="C75" s="12" t="inlineStr">
        <is>
          <t>Stylecast X KPOP Floral Print A-Line Midi Dress</t>
        </is>
      </c>
      <c r="D75" s="12" t="inlineStr">
        <is>
          <t>Stylecast X KPOP</t>
        </is>
      </c>
      <c r="E75" s="12" t="inlineStr">
        <is>
          <t>Dresses</t>
        </is>
      </c>
      <c r="F75" s="12" t="inlineStr">
        <is>
          <t>Red</t>
        </is>
      </c>
      <c r="G75" s="13" t="n">
        <v>1272</v>
      </c>
      <c r="H75" s="13" t="n">
        <v>1899</v>
      </c>
      <c r="I75" s="13" t="n">
        <v>626.5999999999999</v>
      </c>
      <c r="J75" s="14" t="n">
        <v>0.33</v>
      </c>
      <c r="K75" s="13" t="n">
        <v>1939</v>
      </c>
      <c r="L75" s="12" t="inlineStr">
        <is>
          <t>—</t>
        </is>
      </c>
      <c r="M75" s="12" t="inlineStr">
        <is>
          <t>—</t>
        </is>
      </c>
      <c r="N75" s="12" t="inlineStr">
        <is>
          <t>Midi, Fit &amp; Flare / A-Line, Floral</t>
        </is>
      </c>
      <c r="O75" s="15" t="inlineStr">
        <is>
          <t>View ↗</t>
        </is>
      </c>
      <c r="P75" s="15" t="inlineStr">
        <is>
          <t>Myntra ↗</t>
        </is>
      </c>
    </row>
    <row r="76">
      <c r="A76" s="16" t="n">
        <v>72</v>
      </c>
      <c r="B76" s="16" t="inlineStr">
        <is>
          <t>40729151</t>
        </is>
      </c>
      <c r="C76" s="16" t="inlineStr">
        <is>
          <t>Stylecast X KPOP Floral Print A-Line Midi Dress</t>
        </is>
      </c>
      <c r="D76" s="16" t="inlineStr">
        <is>
          <t>Stylecast X KPOP</t>
        </is>
      </c>
      <c r="E76" s="16" t="inlineStr">
        <is>
          <t>Dresses</t>
        </is>
      </c>
      <c r="F76" s="16" t="inlineStr">
        <is>
          <t>White</t>
        </is>
      </c>
      <c r="G76" s="17" t="n">
        <v>916</v>
      </c>
      <c r="H76" s="17" t="n">
        <v>1599</v>
      </c>
      <c r="I76" s="17" t="n">
        <v>683.25</v>
      </c>
      <c r="J76" s="18" t="n">
        <v>0.427</v>
      </c>
      <c r="K76" s="17" t="n">
        <v>1506</v>
      </c>
      <c r="L76" s="16" t="inlineStr">
        <is>
          <t>—</t>
        </is>
      </c>
      <c r="M76" s="16" t="inlineStr">
        <is>
          <t>—</t>
        </is>
      </c>
      <c r="N76" s="16" t="inlineStr">
        <is>
          <t>Midi, Fit &amp; Flare / A-Line, Floral</t>
        </is>
      </c>
      <c r="O76" s="19" t="inlineStr">
        <is>
          <t>View ↗</t>
        </is>
      </c>
      <c r="P76" s="19" t="inlineStr">
        <is>
          <t>Myntra ↗</t>
        </is>
      </c>
    </row>
    <row r="77">
      <c r="A77" s="12" t="n">
        <v>73</v>
      </c>
      <c r="B77" s="12" t="inlineStr">
        <is>
          <t>40729159</t>
        </is>
      </c>
      <c r="C77" s="12" t="inlineStr">
        <is>
          <t>Stylecast X KPOP Print A-Line Maxi Dress</t>
        </is>
      </c>
      <c r="D77" s="12" t="inlineStr">
        <is>
          <t>Stylecast X KPOP</t>
        </is>
      </c>
      <c r="E77" s="12" t="inlineStr">
        <is>
          <t>Dresses</t>
        </is>
      </c>
      <c r="F77" s="12" t="inlineStr">
        <is>
          <t>Brown</t>
        </is>
      </c>
      <c r="G77" s="13" t="n">
        <v>1282</v>
      </c>
      <c r="H77" s="13" t="n">
        <v>1899</v>
      </c>
      <c r="I77" s="13" t="n">
        <v>617.5</v>
      </c>
      <c r="J77" s="14" t="n">
        <v>0.325</v>
      </c>
      <c r="K77" s="13" t="n">
        <v>1951</v>
      </c>
      <c r="L77" s="12" t="inlineStr">
        <is>
          <t>—</t>
        </is>
      </c>
      <c r="M77" s="12" t="inlineStr">
        <is>
          <t>—</t>
        </is>
      </c>
      <c r="N77" s="12" t="inlineStr">
        <is>
          <t>Maxi, Fit &amp; Flare / A-Line</t>
        </is>
      </c>
      <c r="O77" s="15" t="inlineStr">
        <is>
          <t>View ↗</t>
        </is>
      </c>
      <c r="P77" s="15" t="inlineStr">
        <is>
          <t>Myntra ↗</t>
        </is>
      </c>
    </row>
    <row r="78">
      <c r="A78" s="16" t="n">
        <v>74</v>
      </c>
      <c r="B78" s="16" t="inlineStr">
        <is>
          <t>40729163</t>
        </is>
      </c>
      <c r="C78" s="16" t="inlineStr">
        <is>
          <t>Stylecast X KPOP Floral Print A-Line Midi Dress</t>
        </is>
      </c>
      <c r="D78" s="16" t="inlineStr">
        <is>
          <t>Stylecast X KPOP</t>
        </is>
      </c>
      <c r="E78" s="16" t="inlineStr">
        <is>
          <t>Dresses</t>
        </is>
      </c>
      <c r="F78" s="16" t="inlineStr">
        <is>
          <t>Red</t>
        </is>
      </c>
      <c r="G78" s="17" t="n">
        <v>1272</v>
      </c>
      <c r="H78" s="17" t="n">
        <v>1899</v>
      </c>
      <c r="I78" s="17" t="n">
        <v>626.5999999999999</v>
      </c>
      <c r="J78" s="18" t="n">
        <v>0.33</v>
      </c>
      <c r="K78" s="17" t="n">
        <v>1939</v>
      </c>
      <c r="L78" s="16" t="inlineStr">
        <is>
          <t>—</t>
        </is>
      </c>
      <c r="M78" s="16" t="inlineStr">
        <is>
          <t>—</t>
        </is>
      </c>
      <c r="N78" s="16" t="inlineStr">
        <is>
          <t>Midi, Fit &amp; Flare / A-Line, Floral</t>
        </is>
      </c>
      <c r="O78" s="19" t="inlineStr">
        <is>
          <t>View ↗</t>
        </is>
      </c>
      <c r="P78" s="19" t="inlineStr">
        <is>
          <t>Myntra ↗</t>
        </is>
      </c>
    </row>
    <row r="79">
      <c r="A79" s="12" t="n">
        <v>75</v>
      </c>
      <c r="B79" s="12" t="inlineStr">
        <is>
          <t>40729169</t>
        </is>
      </c>
      <c r="C79" s="12" t="inlineStr">
        <is>
          <t>Stylecast X KPOP Halter Neck Bodycon Mini Dress</t>
        </is>
      </c>
      <c r="D79" s="12" t="inlineStr">
        <is>
          <t>Stylecast X KPOP</t>
        </is>
      </c>
      <c r="E79" s="12" t="inlineStr">
        <is>
          <t>Dresses</t>
        </is>
      </c>
      <c r="F79" s="12" t="inlineStr">
        <is>
          <t>Black</t>
        </is>
      </c>
      <c r="G79" s="13" t="n">
        <v>1068</v>
      </c>
      <c r="H79" s="13" t="n">
        <v>1699</v>
      </c>
      <c r="I79" s="13" t="n">
        <v>631.2</v>
      </c>
      <c r="J79" s="14" t="n">
        <v>0.3720000000000001</v>
      </c>
      <c r="K79" s="13" t="n">
        <v>1691</v>
      </c>
      <c r="L79" s="12" t="inlineStr">
        <is>
          <t>—</t>
        </is>
      </c>
      <c r="M79" s="12" t="inlineStr">
        <is>
          <t>—</t>
        </is>
      </c>
      <c r="N79" s="12" t="inlineStr">
        <is>
          <t>Bodycon, Mini, Halter</t>
        </is>
      </c>
      <c r="O79" s="15" t="inlineStr">
        <is>
          <t>View ↗</t>
        </is>
      </c>
      <c r="P79" s="15" t="inlineStr">
        <is>
          <t>Myntra ↗</t>
        </is>
      </c>
    </row>
    <row r="80">
      <c r="A80" s="16" t="n">
        <v>76</v>
      </c>
      <c r="B80" s="16" t="inlineStr">
        <is>
          <t>40729180</t>
        </is>
      </c>
      <c r="C80" s="16" t="inlineStr">
        <is>
          <t>Stylecast X KPOP Floral Print A-Line Midi Dress</t>
        </is>
      </c>
      <c r="D80" s="16" t="inlineStr">
        <is>
          <t>Stylecast X KPOP</t>
        </is>
      </c>
      <c r="E80" s="16" t="inlineStr">
        <is>
          <t>Dresses</t>
        </is>
      </c>
      <c r="F80" s="16" t="inlineStr">
        <is>
          <t>Blue</t>
        </is>
      </c>
      <c r="G80" s="17" t="n">
        <v>1266</v>
      </c>
      <c r="H80" s="17" t="n">
        <v>1899</v>
      </c>
      <c r="I80" s="17" t="n">
        <v>633.5</v>
      </c>
      <c r="J80" s="18" t="n">
        <v>0.334</v>
      </c>
      <c r="K80" s="17" t="n">
        <v>1931</v>
      </c>
      <c r="L80" s="16" t="inlineStr">
        <is>
          <t>—</t>
        </is>
      </c>
      <c r="M80" s="16" t="inlineStr">
        <is>
          <t>—</t>
        </is>
      </c>
      <c r="N80" s="16" t="inlineStr">
        <is>
          <t>Midi, Fit &amp; Flare / A-Line, Floral</t>
        </is>
      </c>
      <c r="O80" s="19" t="inlineStr">
        <is>
          <t>View ↗</t>
        </is>
      </c>
      <c r="P80" s="19" t="inlineStr">
        <is>
          <t>Myntra ↗</t>
        </is>
      </c>
    </row>
    <row r="81">
      <c r="A81" s="12" t="n">
        <v>77</v>
      </c>
      <c r="B81" s="12" t="inlineStr">
        <is>
          <t>40729218</t>
        </is>
      </c>
      <c r="C81" s="12" t="inlineStr">
        <is>
          <t>Stylecast X KPOP A-Line Maxi Dress</t>
        </is>
      </c>
      <c r="D81" s="12" t="inlineStr">
        <is>
          <t>Stylecast X KPOP</t>
        </is>
      </c>
      <c r="E81" s="12" t="inlineStr">
        <is>
          <t>Dresses</t>
        </is>
      </c>
      <c r="F81" s="12" t="inlineStr">
        <is>
          <t>Blue</t>
        </is>
      </c>
      <c r="G81" s="13" t="n">
        <v>1249</v>
      </c>
      <c r="H81" s="13" t="n">
        <v>1899</v>
      </c>
      <c r="I81" s="13" t="n">
        <v>650</v>
      </c>
      <c r="J81" s="14" t="n">
        <v>0.342</v>
      </c>
      <c r="K81" s="13" t="n">
        <v>1911</v>
      </c>
      <c r="L81" s="12" t="inlineStr">
        <is>
          <t>—</t>
        </is>
      </c>
      <c r="M81" s="12" t="inlineStr">
        <is>
          <t>—</t>
        </is>
      </c>
      <c r="N81" s="12" t="inlineStr">
        <is>
          <t>Maxi, Fit &amp; Flare / A-Line</t>
        </is>
      </c>
      <c r="O81" s="15" t="inlineStr">
        <is>
          <t>View ↗</t>
        </is>
      </c>
      <c r="P81" s="15" t="inlineStr">
        <is>
          <t>Myntra ↗</t>
        </is>
      </c>
    </row>
    <row r="82">
      <c r="A82" s="16" t="n">
        <v>78</v>
      </c>
      <c r="B82" s="16" t="inlineStr">
        <is>
          <t>40729265</t>
        </is>
      </c>
      <c r="C82" s="16" t="inlineStr">
        <is>
          <t>Stylecast X KPOP Floral Print A-Line Midi Dress</t>
        </is>
      </c>
      <c r="D82" s="16" t="inlineStr">
        <is>
          <t>Stylecast X KPOP</t>
        </is>
      </c>
      <c r="E82" s="16" t="inlineStr">
        <is>
          <t>Dresses</t>
        </is>
      </c>
      <c r="F82" s="16" t="inlineStr">
        <is>
          <t>Black</t>
        </is>
      </c>
      <c r="G82" s="17" t="n">
        <v>1232</v>
      </c>
      <c r="H82" s="17" t="n">
        <v>1899</v>
      </c>
      <c r="I82" s="17" t="n">
        <v>666.5</v>
      </c>
      <c r="J82" s="18" t="n">
        <v>0.351</v>
      </c>
      <c r="K82" s="17" t="n">
        <v>1961</v>
      </c>
      <c r="L82" s="16" t="inlineStr">
        <is>
          <t>—</t>
        </is>
      </c>
      <c r="M82" s="16" t="inlineStr">
        <is>
          <t>—</t>
        </is>
      </c>
      <c r="N82" s="16" t="inlineStr">
        <is>
          <t>Midi, Fit &amp; Flare / A-Line, Floral</t>
        </is>
      </c>
      <c r="O82" s="19" t="inlineStr">
        <is>
          <t>View ↗</t>
        </is>
      </c>
      <c r="P82" s="19" t="inlineStr">
        <is>
          <t>Myntra ↗</t>
        </is>
      </c>
    </row>
    <row r="83">
      <c r="A83" s="12" t="n">
        <v>79</v>
      </c>
      <c r="B83" s="12" t="inlineStr">
        <is>
          <t>40729315</t>
        </is>
      </c>
      <c r="C83" s="12" t="inlineStr">
        <is>
          <t>Stylecast X KPOP A-Line Maxi Dress</t>
        </is>
      </c>
      <c r="D83" s="12" t="inlineStr">
        <is>
          <t>Stylecast X KPOP</t>
        </is>
      </c>
      <c r="E83" s="12" t="inlineStr">
        <is>
          <t>Dresses</t>
        </is>
      </c>
      <c r="F83" s="12" t="inlineStr">
        <is>
          <t>Olive</t>
        </is>
      </c>
      <c r="G83" s="13" t="n">
        <v>966</v>
      </c>
      <c r="H83" s="13" t="n">
        <v>1599</v>
      </c>
      <c r="I83" s="13" t="n">
        <v>633.5</v>
      </c>
      <c r="J83" s="14" t="n">
        <v>0.396</v>
      </c>
      <c r="K83" s="13" t="n">
        <v>2040</v>
      </c>
      <c r="L83" s="12" t="inlineStr">
        <is>
          <t>—</t>
        </is>
      </c>
      <c r="M83" s="12" t="inlineStr">
        <is>
          <t>—</t>
        </is>
      </c>
      <c r="N83" s="12" t="inlineStr">
        <is>
          <t>Maxi, Fit &amp; Flare / A-Line</t>
        </is>
      </c>
      <c r="O83" s="15" t="inlineStr">
        <is>
          <t>View ↗</t>
        </is>
      </c>
      <c r="P83" s="15" t="inlineStr">
        <is>
          <t>Myntra ↗</t>
        </is>
      </c>
    </row>
    <row r="84">
      <c r="A84" s="16" t="n">
        <v>80</v>
      </c>
      <c r="B84" s="16" t="inlineStr">
        <is>
          <t>40729332</t>
        </is>
      </c>
      <c r="C84" s="16" t="inlineStr">
        <is>
          <t>Stylecast X KPOP Floral Print A-Line Maxi Dress</t>
        </is>
      </c>
      <c r="D84" s="16" t="inlineStr">
        <is>
          <t>Stylecast X KPOP</t>
        </is>
      </c>
      <c r="E84" s="16" t="inlineStr">
        <is>
          <t>Dresses</t>
        </is>
      </c>
      <c r="F84" s="16" t="inlineStr">
        <is>
          <t>Black</t>
        </is>
      </c>
      <c r="G84" s="17" t="n">
        <v>1108</v>
      </c>
      <c r="H84" s="17" t="n">
        <v>1799</v>
      </c>
      <c r="I84" s="17" t="n">
        <v>691.5</v>
      </c>
      <c r="J84" s="18" t="n">
        <v>0.384</v>
      </c>
      <c r="K84" s="17" t="n">
        <v>1739</v>
      </c>
      <c r="L84" s="16" t="inlineStr">
        <is>
          <t>—</t>
        </is>
      </c>
      <c r="M84" s="16" t="inlineStr">
        <is>
          <t>—</t>
        </is>
      </c>
      <c r="N84" s="16" t="inlineStr">
        <is>
          <t>Maxi, Fit &amp; Flare / A-Line, Floral</t>
        </is>
      </c>
      <c r="O84" s="19" t="inlineStr">
        <is>
          <t>View ↗</t>
        </is>
      </c>
      <c r="P84" s="19" t="inlineStr">
        <is>
          <t>Myntra ↗</t>
        </is>
      </c>
    </row>
    <row r="85">
      <c r="A85" s="12" t="n">
        <v>81</v>
      </c>
      <c r="B85" s="12" t="inlineStr">
        <is>
          <t>40729376</t>
        </is>
      </c>
      <c r="C85" s="12" t="inlineStr">
        <is>
          <t>Pink Geometric Halter Neck A-Line Midi Dress</t>
        </is>
      </c>
      <c r="D85" s="12" t="inlineStr">
        <is>
          <t>Stylecast X KPOP</t>
        </is>
      </c>
      <c r="E85" s="12" t="inlineStr">
        <is>
          <t>Dresses</t>
        </is>
      </c>
      <c r="F85" s="12" t="inlineStr">
        <is>
          <t>Pink</t>
        </is>
      </c>
      <c r="G85" s="13" t="n">
        <v>903</v>
      </c>
      <c r="H85" s="13" t="n">
        <v>1599</v>
      </c>
      <c r="I85" s="13" t="n">
        <v>695.75</v>
      </c>
      <c r="J85" s="14" t="n">
        <v>0.435</v>
      </c>
      <c r="K85" s="13" t="n">
        <v>1490</v>
      </c>
      <c r="L85" s="12" t="inlineStr">
        <is>
          <t>—</t>
        </is>
      </c>
      <c r="M85" s="12" t="inlineStr">
        <is>
          <t>—</t>
        </is>
      </c>
      <c r="N85" s="12" t="inlineStr">
        <is>
          <t>Midi, Halter, Fit &amp; Flare / A-Line</t>
        </is>
      </c>
      <c r="O85" s="15" t="inlineStr">
        <is>
          <t>View ↗</t>
        </is>
      </c>
      <c r="P85" s="15" t="inlineStr">
        <is>
          <t>Myntra ↗</t>
        </is>
      </c>
    </row>
    <row r="86">
      <c r="A86" s="16" t="n">
        <v>82</v>
      </c>
      <c r="B86" s="16" t="inlineStr">
        <is>
          <t>40729386</t>
        </is>
      </c>
      <c r="C86" s="16" t="inlineStr">
        <is>
          <t>Stylecast X KPOP Animal Print A-Line Maxi Dress</t>
        </is>
      </c>
      <c r="D86" s="16" t="inlineStr">
        <is>
          <t>Stylecast X KPOP</t>
        </is>
      </c>
      <c r="E86" s="16" t="inlineStr">
        <is>
          <t>Dresses</t>
        </is>
      </c>
      <c r="F86" s="16" t="inlineStr">
        <is>
          <t>Beige</t>
        </is>
      </c>
      <c r="G86" s="17" t="n">
        <v>1378</v>
      </c>
      <c r="H86" s="17" t="n">
        <v>1999</v>
      </c>
      <c r="I86" s="17" t="n">
        <v>621.5</v>
      </c>
      <c r="J86" s="18" t="n">
        <v>0.311</v>
      </c>
      <c r="K86" s="17" t="n">
        <v>2103</v>
      </c>
      <c r="L86" s="16" t="inlineStr">
        <is>
          <t>—</t>
        </is>
      </c>
      <c r="M86" s="16" t="inlineStr">
        <is>
          <t>—</t>
        </is>
      </c>
      <c r="N86" s="16" t="inlineStr">
        <is>
          <t>Maxi, Fit &amp; Flare / A-Line</t>
        </is>
      </c>
      <c r="O86" s="19" t="inlineStr">
        <is>
          <t>View ↗</t>
        </is>
      </c>
      <c r="P86" s="19" t="inlineStr">
        <is>
          <t>Myntra ↗</t>
        </is>
      </c>
    </row>
    <row r="87">
      <c r="A87" s="12" t="n">
        <v>83</v>
      </c>
      <c r="B87" s="12" t="inlineStr">
        <is>
          <t>40729390</t>
        </is>
      </c>
      <c r="C87" s="12" t="inlineStr">
        <is>
          <t>Stylecast X KPOP A-Line Maxi Dress</t>
        </is>
      </c>
      <c r="D87" s="12" t="inlineStr">
        <is>
          <t>Stylecast X KPOP</t>
        </is>
      </c>
      <c r="E87" s="12" t="inlineStr">
        <is>
          <t>Dresses</t>
        </is>
      </c>
      <c r="F87" s="12" t="inlineStr">
        <is>
          <t>Black</t>
        </is>
      </c>
      <c r="G87" s="13" t="n">
        <v>1367</v>
      </c>
      <c r="H87" s="13" t="n">
        <v>1999</v>
      </c>
      <c r="I87" s="13" t="n">
        <v>631.75</v>
      </c>
      <c r="J87" s="14" t="n">
        <v>0.316</v>
      </c>
      <c r="K87" s="13" t="n">
        <v>2089</v>
      </c>
      <c r="L87" s="12" t="inlineStr">
        <is>
          <t>—</t>
        </is>
      </c>
      <c r="M87" s="12" t="inlineStr">
        <is>
          <t>—</t>
        </is>
      </c>
      <c r="N87" s="12" t="inlineStr">
        <is>
          <t>Maxi, Fit &amp; Flare / A-Line</t>
        </is>
      </c>
      <c r="O87" s="15" t="inlineStr">
        <is>
          <t>View ↗</t>
        </is>
      </c>
      <c r="P87" s="15" t="inlineStr">
        <is>
          <t>Myntra ↗</t>
        </is>
      </c>
    </row>
    <row r="88">
      <c r="A88" s="16" t="n">
        <v>84</v>
      </c>
      <c r="B88" s="16" t="inlineStr">
        <is>
          <t>40729454</t>
        </is>
      </c>
      <c r="C88" s="16" t="inlineStr">
        <is>
          <t>Stylecast X KPOP Animal Print A-Line Maxi Dress</t>
        </is>
      </c>
      <c r="D88" s="16" t="inlineStr">
        <is>
          <t>Stylecast X KPOP</t>
        </is>
      </c>
      <c r="E88" s="16" t="inlineStr">
        <is>
          <t>Dresses</t>
        </is>
      </c>
      <c r="F88" s="16" t="inlineStr">
        <is>
          <t>Pink</t>
        </is>
      </c>
      <c r="G88" s="17" t="n">
        <v>860</v>
      </c>
      <c r="H88" s="17" t="n">
        <v>1499</v>
      </c>
      <c r="I88" s="17" t="n">
        <v>639.5</v>
      </c>
      <c r="J88" s="18" t="n">
        <v>0.427</v>
      </c>
      <c r="K88" s="17" t="n">
        <v>1438</v>
      </c>
      <c r="L88" s="16" t="inlineStr">
        <is>
          <t>—</t>
        </is>
      </c>
      <c r="M88" s="16" t="inlineStr">
        <is>
          <t>—</t>
        </is>
      </c>
      <c r="N88" s="16" t="inlineStr">
        <is>
          <t>Maxi, Fit &amp; Flare / A-Line</t>
        </is>
      </c>
      <c r="O88" s="19" t="inlineStr">
        <is>
          <t>View ↗</t>
        </is>
      </c>
      <c r="P88" s="19" t="inlineStr">
        <is>
          <t>Myntra ↗</t>
        </is>
      </c>
    </row>
    <row r="89">
      <c r="A89" s="12" t="n">
        <v>85</v>
      </c>
      <c r="B89" s="12" t="inlineStr">
        <is>
          <t>40729654</t>
        </is>
      </c>
      <c r="C89" s="12" t="inlineStr">
        <is>
          <t>Stylecast X KPOP Abstract One Shoulder Bodycon Mini Dress</t>
        </is>
      </c>
      <c r="D89" s="12" t="inlineStr">
        <is>
          <t>Stylecast X KPOP</t>
        </is>
      </c>
      <c r="E89" s="12" t="inlineStr">
        <is>
          <t>Dresses</t>
        </is>
      </c>
      <c r="F89" s="12" t="inlineStr">
        <is>
          <t>Multi</t>
        </is>
      </c>
      <c r="G89" s="13" t="n">
        <v>1070</v>
      </c>
      <c r="H89" s="13" t="n">
        <v>1699</v>
      </c>
      <c r="I89" s="13" t="n">
        <v>629</v>
      </c>
      <c r="J89" s="14" t="n">
        <v>0.37</v>
      </c>
      <c r="K89" s="13" t="n">
        <v>1693</v>
      </c>
      <c r="L89" s="12" t="inlineStr">
        <is>
          <t>—</t>
        </is>
      </c>
      <c r="M89" s="12" t="inlineStr">
        <is>
          <t>—</t>
        </is>
      </c>
      <c r="N89" s="12" t="inlineStr">
        <is>
          <t>One Shoulder, Bodycon, Mini</t>
        </is>
      </c>
      <c r="O89" s="15" t="inlineStr">
        <is>
          <t>View ↗</t>
        </is>
      </c>
      <c r="P89" s="15" t="inlineStr">
        <is>
          <t>Myntra ↗</t>
        </is>
      </c>
    </row>
    <row r="90">
      <c r="A90" s="16" t="n">
        <v>86</v>
      </c>
      <c r="B90" s="16" t="inlineStr">
        <is>
          <t>40729671</t>
        </is>
      </c>
      <c r="C90" s="16" t="inlineStr">
        <is>
          <t>Stylecast X KPOP Halter Neck Bodycon Dress</t>
        </is>
      </c>
      <c r="D90" s="16" t="inlineStr">
        <is>
          <t>Stylecast X KPOP</t>
        </is>
      </c>
      <c r="E90" s="16" t="inlineStr">
        <is>
          <t>Dresses</t>
        </is>
      </c>
      <c r="F90" s="16" t="inlineStr">
        <is>
          <t>Navy Blue</t>
        </is>
      </c>
      <c r="G90" s="17" t="n">
        <v>910</v>
      </c>
      <c r="H90" s="17" t="n">
        <v>1599</v>
      </c>
      <c r="I90" s="17" t="n">
        <v>689.2</v>
      </c>
      <c r="J90" s="18" t="n">
        <v>0.431</v>
      </c>
      <c r="K90" s="17" t="n">
        <v>1499</v>
      </c>
      <c r="L90" s="16" t="inlineStr">
        <is>
          <t>—</t>
        </is>
      </c>
      <c r="M90" s="16" t="inlineStr">
        <is>
          <t>—</t>
        </is>
      </c>
      <c r="N90" s="16" t="inlineStr">
        <is>
          <t>Bodycon, Halter</t>
        </is>
      </c>
      <c r="O90" s="19" t="inlineStr">
        <is>
          <t>View ↗</t>
        </is>
      </c>
      <c r="P90" s="19" t="inlineStr">
        <is>
          <t>Myntra ↗</t>
        </is>
      </c>
    </row>
    <row r="91">
      <c r="A91" s="12" t="n">
        <v>87</v>
      </c>
      <c r="B91" s="12" t="inlineStr">
        <is>
          <t>40729678</t>
        </is>
      </c>
      <c r="C91" s="12" t="inlineStr">
        <is>
          <t>Stylecast X KPOP Sheath Mini Dress</t>
        </is>
      </c>
      <c r="D91" s="12" t="inlineStr">
        <is>
          <t>Stylecast X KPOP</t>
        </is>
      </c>
      <c r="E91" s="12" t="inlineStr">
        <is>
          <t>Dresses</t>
        </is>
      </c>
      <c r="F91" s="12" t="inlineStr">
        <is>
          <t>Black</t>
        </is>
      </c>
      <c r="G91" s="13" t="n">
        <v>1254</v>
      </c>
      <c r="H91" s="13" t="n">
        <v>1899</v>
      </c>
      <c r="I91" s="13" t="n">
        <v>645.4000000000001</v>
      </c>
      <c r="J91" s="14" t="n">
        <v>0.34</v>
      </c>
      <c r="K91" s="13" t="n">
        <v>1917</v>
      </c>
      <c r="L91" s="12" t="inlineStr">
        <is>
          <t>—</t>
        </is>
      </c>
      <c r="M91" s="12" t="inlineStr">
        <is>
          <t>—</t>
        </is>
      </c>
      <c r="N91" s="12" t="inlineStr">
        <is>
          <t>Mini, Sheath</t>
        </is>
      </c>
      <c r="O91" s="15" t="inlineStr">
        <is>
          <t>View ↗</t>
        </is>
      </c>
      <c r="P91" s="15" t="inlineStr">
        <is>
          <t>Myntra ↗</t>
        </is>
      </c>
    </row>
    <row r="92">
      <c r="A92" s="16" t="n">
        <v>88</v>
      </c>
      <c r="B92" s="16" t="inlineStr">
        <is>
          <t>40729679</t>
        </is>
      </c>
      <c r="C92" s="16" t="inlineStr">
        <is>
          <t>Stylecast X KPOP Print Sheath Mini Dress</t>
        </is>
      </c>
      <c r="D92" s="16" t="inlineStr">
        <is>
          <t>Stylecast X KPOP</t>
        </is>
      </c>
      <c r="E92" s="16" t="inlineStr">
        <is>
          <t>Dresses</t>
        </is>
      </c>
      <c r="F92" s="16" t="inlineStr">
        <is>
          <t>Black</t>
        </is>
      </c>
      <c r="G92" s="17" t="n">
        <v>1008</v>
      </c>
      <c r="H92" s="17" t="n">
        <v>1699</v>
      </c>
      <c r="I92" s="17" t="n">
        <v>691.5</v>
      </c>
      <c r="J92" s="18" t="n">
        <v>0.407</v>
      </c>
      <c r="K92" s="17" t="n">
        <v>1618</v>
      </c>
      <c r="L92" s="16" t="inlineStr">
        <is>
          <t>—</t>
        </is>
      </c>
      <c r="M92" s="16" t="inlineStr">
        <is>
          <t>—</t>
        </is>
      </c>
      <c r="N92" s="16" t="inlineStr">
        <is>
          <t>Mini, Sheath</t>
        </is>
      </c>
      <c r="O92" s="19" t="inlineStr">
        <is>
          <t>View ↗</t>
        </is>
      </c>
      <c r="P92" s="19" t="inlineStr">
        <is>
          <t>Myntra ↗</t>
        </is>
      </c>
    </row>
    <row r="93">
      <c r="A93" s="12" t="n">
        <v>89</v>
      </c>
      <c r="B93" s="12" t="inlineStr">
        <is>
          <t>40729682</t>
        </is>
      </c>
      <c r="C93" s="12" t="inlineStr">
        <is>
          <t>Stylecast X KPOP Sheath Mini Dress</t>
        </is>
      </c>
      <c r="D93" s="12" t="inlineStr">
        <is>
          <t>Stylecast X KPOP</t>
        </is>
      </c>
      <c r="E93" s="12" t="inlineStr">
        <is>
          <t>Dresses</t>
        </is>
      </c>
      <c r="F93" s="12" t="inlineStr">
        <is>
          <t>Grey</t>
        </is>
      </c>
      <c r="G93" s="13" t="n">
        <v>874</v>
      </c>
      <c r="H93" s="13" t="n">
        <v>1499</v>
      </c>
      <c r="I93" s="13" t="n">
        <v>625.35</v>
      </c>
      <c r="J93" s="14" t="n">
        <v>0.417</v>
      </c>
      <c r="K93" s="13" t="n">
        <v>1455</v>
      </c>
      <c r="L93" s="12" t="inlineStr">
        <is>
          <t>—</t>
        </is>
      </c>
      <c r="M93" s="12" t="inlineStr">
        <is>
          <t>—</t>
        </is>
      </c>
      <c r="N93" s="12" t="inlineStr">
        <is>
          <t>Mini, Sheath</t>
        </is>
      </c>
      <c r="O93" s="15" t="inlineStr">
        <is>
          <t>View ↗</t>
        </is>
      </c>
      <c r="P93" s="15" t="inlineStr">
        <is>
          <t>Myntra ↗</t>
        </is>
      </c>
    </row>
    <row r="94">
      <c r="A94" s="16" t="n">
        <v>90</v>
      </c>
      <c r="B94" s="16" t="inlineStr">
        <is>
          <t>40729684</t>
        </is>
      </c>
      <c r="C94" s="16" t="inlineStr">
        <is>
          <t>Stylecast X KPOP Striped A-Line Mini Dress</t>
        </is>
      </c>
      <c r="D94" s="16" t="inlineStr">
        <is>
          <t>Stylecast X KPOP</t>
        </is>
      </c>
      <c r="E94" s="16" t="inlineStr">
        <is>
          <t>Dresses</t>
        </is>
      </c>
      <c r="F94" s="16" t="inlineStr">
        <is>
          <t>Black</t>
        </is>
      </c>
      <c r="G94" s="17" t="n">
        <v>1003</v>
      </c>
      <c r="H94" s="17" t="n">
        <v>1699</v>
      </c>
      <c r="I94" s="17" t="n">
        <v>695.75</v>
      </c>
      <c r="J94" s="18" t="n">
        <v>0.41</v>
      </c>
      <c r="K94" s="17" t="n">
        <v>1612</v>
      </c>
      <c r="L94" s="16" t="inlineStr">
        <is>
          <t>—</t>
        </is>
      </c>
      <c r="M94" s="16" t="inlineStr">
        <is>
          <t>—</t>
        </is>
      </c>
      <c r="N94" s="16" t="inlineStr">
        <is>
          <t>Mini, Fit &amp; Flare / A-Line</t>
        </is>
      </c>
      <c r="O94" s="19" t="inlineStr">
        <is>
          <t>View ↗</t>
        </is>
      </c>
      <c r="P94" s="19" t="inlineStr">
        <is>
          <t>Myntra ↗</t>
        </is>
      </c>
    </row>
    <row r="95">
      <c r="A95" s="12" t="n">
        <v>91</v>
      </c>
      <c r="B95" s="12" t="inlineStr">
        <is>
          <t>40778604</t>
        </is>
      </c>
      <c r="C95" s="12" t="inlineStr">
        <is>
          <t>Stylecast X KPOP Floral Print Sheath Midi Dress</t>
        </is>
      </c>
      <c r="D95" s="12" t="inlineStr">
        <is>
          <t>Stylecast X KPOP</t>
        </is>
      </c>
      <c r="E95" s="12" t="inlineStr">
        <is>
          <t>Dresses</t>
        </is>
      </c>
      <c r="F95" s="12" t="inlineStr">
        <is>
          <t>Purple</t>
        </is>
      </c>
      <c r="G95" s="13" t="n">
        <v>903</v>
      </c>
      <c r="H95" s="13" t="n">
        <v>1599</v>
      </c>
      <c r="I95" s="13" t="n">
        <v>695.75</v>
      </c>
      <c r="J95" s="14" t="n">
        <v>0.435</v>
      </c>
      <c r="K95" s="13" t="n">
        <v>1490</v>
      </c>
      <c r="L95" s="12" t="inlineStr">
        <is>
          <t>—</t>
        </is>
      </c>
      <c r="M95" s="12" t="inlineStr">
        <is>
          <t>—</t>
        </is>
      </c>
      <c r="N95" s="12" t="inlineStr">
        <is>
          <t>Midi, Sheath, Floral</t>
        </is>
      </c>
      <c r="O95" s="15" t="inlineStr">
        <is>
          <t>View ↗</t>
        </is>
      </c>
      <c r="P95" s="15" t="inlineStr">
        <is>
          <t>Myntra ↗</t>
        </is>
      </c>
    </row>
    <row r="96">
      <c r="A96" s="16" t="n">
        <v>92</v>
      </c>
      <c r="B96" s="16" t="inlineStr">
        <is>
          <t>40864831</t>
        </is>
      </c>
      <c r="C96" s="16" t="inlineStr">
        <is>
          <t>Stylecast X KPOP Floral Print A-Line Midi Dress</t>
        </is>
      </c>
      <c r="D96" s="16" t="inlineStr">
        <is>
          <t>Stylecast X KPOP</t>
        </is>
      </c>
      <c r="E96" s="16" t="inlineStr">
        <is>
          <t>Dresses</t>
        </is>
      </c>
      <c r="F96" s="16" t="inlineStr">
        <is>
          <t>Navy Blue</t>
        </is>
      </c>
      <c r="G96" s="17" t="n">
        <v>1375</v>
      </c>
      <c r="H96" s="17" t="n">
        <v>1999</v>
      </c>
      <c r="I96" s="17" t="n">
        <v>624</v>
      </c>
      <c r="J96" s="18" t="n">
        <v>0.312</v>
      </c>
      <c r="K96" s="17" t="n">
        <v>2099</v>
      </c>
      <c r="L96" s="16" t="inlineStr">
        <is>
          <t>—</t>
        </is>
      </c>
      <c r="M96" s="16" t="inlineStr">
        <is>
          <t>—</t>
        </is>
      </c>
      <c r="N96" s="16" t="inlineStr">
        <is>
          <t>Midi, Fit &amp; Flare / A-Line, Floral</t>
        </is>
      </c>
      <c r="O96" s="19" t="inlineStr">
        <is>
          <t>View ↗</t>
        </is>
      </c>
      <c r="P96" s="19" t="inlineStr">
        <is>
          <t>Myntra ↗</t>
        </is>
      </c>
    </row>
    <row r="97">
      <c r="A97" s="12" t="n">
        <v>93</v>
      </c>
      <c r="B97" s="12" t="inlineStr">
        <is>
          <t>40864865</t>
        </is>
      </c>
      <c r="C97" s="12" t="inlineStr">
        <is>
          <t>Stylecast X KPOP Floral Print A-Line Midi Dress</t>
        </is>
      </c>
      <c r="D97" s="12" t="inlineStr">
        <is>
          <t>Stylecast X KPOP</t>
        </is>
      </c>
      <c r="E97" s="12" t="inlineStr">
        <is>
          <t>Dresses</t>
        </is>
      </c>
      <c r="F97" s="12" t="inlineStr">
        <is>
          <t>Black</t>
        </is>
      </c>
      <c r="G97" s="13" t="n">
        <v>1405</v>
      </c>
      <c r="H97" s="13" t="n">
        <v>2099</v>
      </c>
      <c r="I97" s="13" t="n">
        <v>694</v>
      </c>
      <c r="J97" s="14" t="n">
        <v>0.331</v>
      </c>
      <c r="K97" s="13" t="n">
        <v>2136</v>
      </c>
      <c r="L97" s="12" t="inlineStr">
        <is>
          <t>—</t>
        </is>
      </c>
      <c r="M97" s="12" t="inlineStr">
        <is>
          <t>—</t>
        </is>
      </c>
      <c r="N97" s="12" t="inlineStr">
        <is>
          <t>Midi, Fit &amp; Flare / A-Line, Floral</t>
        </is>
      </c>
      <c r="O97" s="15" t="inlineStr">
        <is>
          <t>View ↗</t>
        </is>
      </c>
      <c r="P97" s="15" t="inlineStr">
        <is>
          <t>Myntra ↗</t>
        </is>
      </c>
    </row>
    <row r="98">
      <c r="A98" s="16" t="n">
        <v>94</v>
      </c>
      <c r="B98" s="16" t="inlineStr">
        <is>
          <t>40864903</t>
        </is>
      </c>
      <c r="C98" s="16" t="inlineStr">
        <is>
          <t>Stylecast X KPOP Bodycon Maxi Dress</t>
        </is>
      </c>
      <c r="D98" s="16" t="inlineStr">
        <is>
          <t>Stylecast X KPOP</t>
        </is>
      </c>
      <c r="E98" s="16" t="inlineStr">
        <is>
          <t>Dresses</t>
        </is>
      </c>
      <c r="F98" s="16" t="inlineStr">
        <is>
          <t>Blue</t>
        </is>
      </c>
      <c r="G98" s="17" t="n">
        <v>1197</v>
      </c>
      <c r="H98" s="17" t="n">
        <v>1799</v>
      </c>
      <c r="I98" s="17" t="n">
        <v>602.25</v>
      </c>
      <c r="J98" s="18" t="n">
        <v>0.335</v>
      </c>
      <c r="K98" s="17" t="n">
        <v>1848</v>
      </c>
      <c r="L98" s="16" t="inlineStr">
        <is>
          <t>—</t>
        </is>
      </c>
      <c r="M98" s="16" t="inlineStr">
        <is>
          <t>—</t>
        </is>
      </c>
      <c r="N98" s="16" t="inlineStr">
        <is>
          <t>Bodycon, Maxi</t>
        </is>
      </c>
      <c r="O98" s="19" t="inlineStr">
        <is>
          <t>View ↗</t>
        </is>
      </c>
      <c r="P98" s="19" t="inlineStr">
        <is>
          <t>Myntra ↗</t>
        </is>
      </c>
    </row>
    <row r="99">
      <c r="A99" s="12" t="n">
        <v>95</v>
      </c>
      <c r="B99" s="12" t="inlineStr">
        <is>
          <t>40864908</t>
        </is>
      </c>
      <c r="C99" s="12" t="inlineStr">
        <is>
          <t>Stylecast X KPOP Bodycon Maxi Dress</t>
        </is>
      </c>
      <c r="D99" s="12" t="inlineStr">
        <is>
          <t>Stylecast X KPOP</t>
        </is>
      </c>
      <c r="E99" s="12" t="inlineStr">
        <is>
          <t>Dresses</t>
        </is>
      </c>
      <c r="F99" s="12" t="inlineStr">
        <is>
          <t>Maroon</t>
        </is>
      </c>
      <c r="G99" s="13" t="n">
        <v>1197</v>
      </c>
      <c r="H99" s="13" t="n">
        <v>1799</v>
      </c>
      <c r="I99" s="13" t="n">
        <v>602.25</v>
      </c>
      <c r="J99" s="14" t="n">
        <v>0.335</v>
      </c>
      <c r="K99" s="13" t="n">
        <v>1848</v>
      </c>
      <c r="L99" s="12" t="inlineStr">
        <is>
          <t>—</t>
        </is>
      </c>
      <c r="M99" s="12" t="inlineStr">
        <is>
          <t>—</t>
        </is>
      </c>
      <c r="N99" s="12" t="inlineStr">
        <is>
          <t>Bodycon, Maxi</t>
        </is>
      </c>
      <c r="O99" s="15" t="inlineStr">
        <is>
          <t>View ↗</t>
        </is>
      </c>
      <c r="P99" s="15" t="inlineStr">
        <is>
          <t>Myntra ↗</t>
        </is>
      </c>
    </row>
    <row r="100">
      <c r="A100" s="16" t="n">
        <v>96</v>
      </c>
      <c r="B100" s="16" t="inlineStr">
        <is>
          <t>40864909</t>
        </is>
      </c>
      <c r="C100" s="16" t="inlineStr">
        <is>
          <t>Stylecast X KPOP Bodycon Midi Dress</t>
        </is>
      </c>
      <c r="D100" s="16" t="inlineStr">
        <is>
          <t>Stylecast X KPOP</t>
        </is>
      </c>
      <c r="E100" s="16" t="inlineStr">
        <is>
          <t>Dresses</t>
        </is>
      </c>
      <c r="F100" s="16" t="inlineStr">
        <is>
          <t>Purple</t>
        </is>
      </c>
      <c r="G100" s="17" t="n">
        <v>1170</v>
      </c>
      <c r="H100" s="17" t="n">
        <v>1799</v>
      </c>
      <c r="I100" s="17" t="n">
        <v>629</v>
      </c>
      <c r="J100" s="18" t="n">
        <v>0.35</v>
      </c>
      <c r="K100" s="17" t="n">
        <v>1815</v>
      </c>
      <c r="L100" s="16" t="inlineStr">
        <is>
          <t>—</t>
        </is>
      </c>
      <c r="M100" s="16" t="inlineStr">
        <is>
          <t>—</t>
        </is>
      </c>
      <c r="N100" s="16" t="inlineStr">
        <is>
          <t>Bodycon, Midi</t>
        </is>
      </c>
      <c r="O100" s="19" t="inlineStr">
        <is>
          <t>View ↗</t>
        </is>
      </c>
      <c r="P100" s="19" t="inlineStr">
        <is>
          <t>Myntra ↗</t>
        </is>
      </c>
    </row>
    <row r="101">
      <c r="A101" s="12" t="n">
        <v>97</v>
      </c>
      <c r="B101" s="12" t="inlineStr">
        <is>
          <t>40864920</t>
        </is>
      </c>
      <c r="C101" s="12" t="inlineStr">
        <is>
          <t>Stylecast X KPOP Bodycon Midi Dress</t>
        </is>
      </c>
      <c r="D101" s="12" t="inlineStr">
        <is>
          <t>Stylecast X KPOP</t>
        </is>
      </c>
      <c r="E101" s="12" t="inlineStr">
        <is>
          <t>Dresses</t>
        </is>
      </c>
      <c r="F101" s="12" t="inlineStr">
        <is>
          <t>Black</t>
        </is>
      </c>
      <c r="G101" s="13" t="n">
        <v>1170</v>
      </c>
      <c r="H101" s="13" t="n">
        <v>1799</v>
      </c>
      <c r="I101" s="13" t="n">
        <v>629</v>
      </c>
      <c r="J101" s="14" t="n">
        <v>0.35</v>
      </c>
      <c r="K101" s="13" t="n">
        <v>1815</v>
      </c>
      <c r="L101" s="12" t="inlineStr">
        <is>
          <t>—</t>
        </is>
      </c>
      <c r="M101" s="12" t="inlineStr">
        <is>
          <t>—</t>
        </is>
      </c>
      <c r="N101" s="12" t="inlineStr">
        <is>
          <t>Bodycon, Midi</t>
        </is>
      </c>
      <c r="O101" s="15" t="inlineStr">
        <is>
          <t>View ↗</t>
        </is>
      </c>
      <c r="P101" s="15" t="inlineStr">
        <is>
          <t>Myntra ↗</t>
        </is>
      </c>
    </row>
    <row r="102">
      <c r="A102" s="16" t="n">
        <v>98</v>
      </c>
      <c r="B102" s="16" t="inlineStr">
        <is>
          <t>40864966</t>
        </is>
      </c>
      <c r="C102" s="16" t="inlineStr">
        <is>
          <t>Stylecast X KPOP Halter Neck Bodycon Dress</t>
        </is>
      </c>
      <c r="D102" s="16" t="inlineStr">
        <is>
          <t>Stylecast X KPOP</t>
        </is>
      </c>
      <c r="E102" s="16" t="inlineStr">
        <is>
          <t>Dresses</t>
        </is>
      </c>
      <c r="F102" s="16" t="inlineStr">
        <is>
          <t>Black</t>
        </is>
      </c>
      <c r="G102" s="17" t="n">
        <v>1012</v>
      </c>
      <c r="H102" s="17" t="n">
        <v>1699</v>
      </c>
      <c r="I102" s="17" t="n">
        <v>686.5</v>
      </c>
      <c r="J102" s="18" t="n">
        <v>0.404</v>
      </c>
      <c r="K102" s="17" t="n">
        <v>1624</v>
      </c>
      <c r="L102" s="16" t="inlineStr">
        <is>
          <t>—</t>
        </is>
      </c>
      <c r="M102" s="16" t="inlineStr">
        <is>
          <t>—</t>
        </is>
      </c>
      <c r="N102" s="16" t="inlineStr">
        <is>
          <t>Bodycon, Halter</t>
        </is>
      </c>
      <c r="O102" s="19" t="inlineStr">
        <is>
          <t>View ↗</t>
        </is>
      </c>
      <c r="P102" s="19" t="inlineStr">
        <is>
          <t>Myntra ↗</t>
        </is>
      </c>
    </row>
    <row r="103">
      <c r="A103" s="12" t="n">
        <v>99</v>
      </c>
      <c r="B103" s="12" t="inlineStr">
        <is>
          <t>40865108</t>
        </is>
      </c>
      <c r="C103" s="12" t="inlineStr">
        <is>
          <t>Stylecast X KPOP Halter Neck A-Line Maxi Dress</t>
        </is>
      </c>
      <c r="D103" s="12" t="inlineStr">
        <is>
          <t>Stylecast X KPOP</t>
        </is>
      </c>
      <c r="E103" s="12" t="inlineStr">
        <is>
          <t>Dresses</t>
        </is>
      </c>
      <c r="F103" s="12" t="inlineStr">
        <is>
          <t>Grey</t>
        </is>
      </c>
      <c r="G103" s="13" t="n">
        <v>1125</v>
      </c>
      <c r="H103" s="13" t="n">
        <v>1799</v>
      </c>
      <c r="I103" s="13" t="n">
        <v>674</v>
      </c>
      <c r="J103" s="14" t="n">
        <v>0.375</v>
      </c>
      <c r="K103" s="13" t="n">
        <v>1760</v>
      </c>
      <c r="L103" s="12" t="inlineStr">
        <is>
          <t>—</t>
        </is>
      </c>
      <c r="M103" s="12" t="inlineStr">
        <is>
          <t>—</t>
        </is>
      </c>
      <c r="N103" s="12" t="inlineStr">
        <is>
          <t>Maxi, Halter, Fit &amp; Flare / A-Line</t>
        </is>
      </c>
      <c r="O103" s="15" t="inlineStr">
        <is>
          <t>View ↗</t>
        </is>
      </c>
      <c r="P103" s="15" t="inlineStr">
        <is>
          <t>Myntra ↗</t>
        </is>
      </c>
    </row>
    <row r="104">
      <c r="A104" s="16" t="n">
        <v>100</v>
      </c>
      <c r="B104" s="16" t="inlineStr">
        <is>
          <t>40865415</t>
        </is>
      </c>
      <c r="C104" s="16" t="inlineStr">
        <is>
          <t>Stylecast X KPOP Floral Print A-Line Midi Dress</t>
        </is>
      </c>
      <c r="D104" s="16" t="inlineStr">
        <is>
          <t>Stylecast X KPOP</t>
        </is>
      </c>
      <c r="E104" s="16" t="inlineStr">
        <is>
          <t>Dresses</t>
        </is>
      </c>
      <c r="F104" s="16" t="inlineStr">
        <is>
          <t>Beige</t>
        </is>
      </c>
      <c r="G104" s="17" t="n">
        <v>1330</v>
      </c>
      <c r="H104" s="17" t="n">
        <v>1999</v>
      </c>
      <c r="I104" s="17" t="n">
        <v>669</v>
      </c>
      <c r="J104" s="18" t="n">
        <v>0.335</v>
      </c>
      <c r="K104" s="17" t="n">
        <v>2045</v>
      </c>
      <c r="L104" s="16" t="inlineStr">
        <is>
          <t>—</t>
        </is>
      </c>
      <c r="M104" s="16" t="inlineStr">
        <is>
          <t>—</t>
        </is>
      </c>
      <c r="N104" s="16" t="inlineStr">
        <is>
          <t>Midi, Fit &amp; Flare / A-Line, Floral</t>
        </is>
      </c>
      <c r="O104" s="19" t="inlineStr">
        <is>
          <t>View ↗</t>
        </is>
      </c>
      <c r="P104" s="19" t="inlineStr">
        <is>
          <t>Myntra ↗</t>
        </is>
      </c>
    </row>
    <row r="105">
      <c r="A105" s="12" t="n">
        <v>101</v>
      </c>
      <c r="B105" s="12" t="inlineStr">
        <is>
          <t>40865443</t>
        </is>
      </c>
      <c r="C105" s="12" t="inlineStr">
        <is>
          <t>Stylecast X KPOP Bodycon Maxi Dress</t>
        </is>
      </c>
      <c r="D105" s="12" t="inlineStr">
        <is>
          <t>Stylecast X KPOP</t>
        </is>
      </c>
      <c r="E105" s="12" t="inlineStr">
        <is>
          <t>Dresses</t>
        </is>
      </c>
      <c r="F105" s="12" t="inlineStr">
        <is>
          <t>Khaki</t>
        </is>
      </c>
      <c r="G105" s="13" t="n">
        <v>1350</v>
      </c>
      <c r="H105" s="13" t="n">
        <v>1999</v>
      </c>
      <c r="I105" s="13" t="n">
        <v>649</v>
      </c>
      <c r="J105" s="14" t="n">
        <v>0.325</v>
      </c>
      <c r="K105" s="13" t="n">
        <v>2069</v>
      </c>
      <c r="L105" s="12" t="inlineStr">
        <is>
          <t>—</t>
        </is>
      </c>
      <c r="M105" s="12" t="inlineStr">
        <is>
          <t>—</t>
        </is>
      </c>
      <c r="N105" s="12" t="inlineStr">
        <is>
          <t>Bodycon, Maxi</t>
        </is>
      </c>
      <c r="O105" s="15" t="inlineStr">
        <is>
          <t>View ↗</t>
        </is>
      </c>
      <c r="P105" s="15" t="inlineStr">
        <is>
          <t>Myntra ↗</t>
        </is>
      </c>
    </row>
    <row r="106">
      <c r="A106" s="16" t="n">
        <v>102</v>
      </c>
      <c r="B106" s="16" t="inlineStr">
        <is>
          <t>40865457</t>
        </is>
      </c>
      <c r="C106" s="16" t="inlineStr">
        <is>
          <t>Stylecast X KPOP Off-Shoulder Bodycon Maxi Dress</t>
        </is>
      </c>
      <c r="D106" s="16" t="inlineStr">
        <is>
          <t>Stylecast X KPOP</t>
        </is>
      </c>
      <c r="E106" s="16" t="inlineStr">
        <is>
          <t>Dresses</t>
        </is>
      </c>
      <c r="F106" s="16" t="inlineStr">
        <is>
          <t>Olive</t>
        </is>
      </c>
      <c r="G106" s="17" t="n">
        <v>1212</v>
      </c>
      <c r="H106" s="17" t="n">
        <v>1899</v>
      </c>
      <c r="I106" s="17" t="n">
        <v>686.5</v>
      </c>
      <c r="J106" s="18" t="n">
        <v>0.362</v>
      </c>
      <c r="K106" s="17" t="n">
        <v>1867</v>
      </c>
      <c r="L106" s="16" t="inlineStr">
        <is>
          <t>—</t>
        </is>
      </c>
      <c r="M106" s="16" t="inlineStr">
        <is>
          <t>—</t>
        </is>
      </c>
      <c r="N106" s="16" t="inlineStr">
        <is>
          <t>Off Shoulder, Bodycon, Maxi</t>
        </is>
      </c>
      <c r="O106" s="19" t="inlineStr">
        <is>
          <t>View ↗</t>
        </is>
      </c>
      <c r="P106" s="19" t="inlineStr">
        <is>
          <t>Myntra ↗</t>
        </is>
      </c>
    </row>
    <row r="107">
      <c r="A107" s="12" t="n">
        <v>103</v>
      </c>
      <c r="B107" s="12" t="inlineStr">
        <is>
          <t>40865460</t>
        </is>
      </c>
      <c r="C107" s="12" t="inlineStr">
        <is>
          <t>Stylecast X KPOP Off-Shoulder Bodycon Maxi Dress</t>
        </is>
      </c>
      <c r="D107" s="12" t="inlineStr">
        <is>
          <t>Stylecast X KPOP</t>
        </is>
      </c>
      <c r="E107" s="12" t="inlineStr">
        <is>
          <t>Dresses</t>
        </is>
      </c>
      <c r="F107" s="12" t="inlineStr">
        <is>
          <t>Black</t>
        </is>
      </c>
      <c r="G107" s="13" t="n">
        <v>1212</v>
      </c>
      <c r="H107" s="13" t="n">
        <v>1899</v>
      </c>
      <c r="I107" s="13" t="n">
        <v>686.5</v>
      </c>
      <c r="J107" s="14" t="n">
        <v>0.362</v>
      </c>
      <c r="K107" s="13" t="n">
        <v>1867</v>
      </c>
      <c r="L107" s="12" t="inlineStr">
        <is>
          <t>—</t>
        </is>
      </c>
      <c r="M107" s="12" t="inlineStr">
        <is>
          <t>—</t>
        </is>
      </c>
      <c r="N107" s="12" t="inlineStr">
        <is>
          <t>Off Shoulder, Bodycon, Maxi</t>
        </is>
      </c>
      <c r="O107" s="15" t="inlineStr">
        <is>
          <t>View ↗</t>
        </is>
      </c>
      <c r="P107" s="15" t="inlineStr">
        <is>
          <t>Myntra ↗</t>
        </is>
      </c>
    </row>
    <row r="108">
      <c r="A108" s="16" t="n">
        <v>104</v>
      </c>
      <c r="B108" s="16" t="inlineStr">
        <is>
          <t>40986245</t>
        </is>
      </c>
      <c r="C108" s="16" t="inlineStr">
        <is>
          <t>Stylecast X KPOP Bodycon Maxi Dress</t>
        </is>
      </c>
      <c r="D108" s="16" t="inlineStr">
        <is>
          <t>Stylecast X KPOP</t>
        </is>
      </c>
      <c r="E108" s="16" t="inlineStr">
        <is>
          <t>Dresses</t>
        </is>
      </c>
      <c r="F108" s="16" t="inlineStr">
        <is>
          <t>Black</t>
        </is>
      </c>
      <c r="G108" s="17" t="n">
        <v>1412</v>
      </c>
      <c r="H108" s="17" t="n">
        <v>2099</v>
      </c>
      <c r="I108" s="17" t="n">
        <v>687.5</v>
      </c>
      <c r="J108" s="18" t="n">
        <v>0.328</v>
      </c>
      <c r="K108" s="17" t="n">
        <v>4899</v>
      </c>
      <c r="L108" s="16" t="inlineStr">
        <is>
          <t>—</t>
        </is>
      </c>
      <c r="M108" s="16" t="inlineStr">
        <is>
          <t>—</t>
        </is>
      </c>
      <c r="N108" s="16" t="inlineStr">
        <is>
          <t>Bodycon, Maxi</t>
        </is>
      </c>
      <c r="O108" s="19" t="inlineStr">
        <is>
          <t>View ↗</t>
        </is>
      </c>
      <c r="P108" s="19" t="inlineStr">
        <is>
          <t>Myntra ↗</t>
        </is>
      </c>
    </row>
    <row r="109">
      <c r="A109" s="12" t="n">
        <v>105</v>
      </c>
      <c r="B109" s="12" t="inlineStr">
        <is>
          <t>40986267</t>
        </is>
      </c>
      <c r="C109" s="12" t="inlineStr">
        <is>
          <t>Stylecast X KPOP A-Line Maxi Dress</t>
        </is>
      </c>
      <c r="D109" s="12" t="inlineStr">
        <is>
          <t>Stylecast X KPOP</t>
        </is>
      </c>
      <c r="E109" s="12" t="inlineStr">
        <is>
          <t>Dresses</t>
        </is>
      </c>
      <c r="F109" s="12" t="inlineStr">
        <is>
          <t>Red</t>
        </is>
      </c>
      <c r="G109" s="13" t="n">
        <v>1422</v>
      </c>
      <c r="H109" s="13" t="n">
        <v>2099</v>
      </c>
      <c r="I109" s="13" t="n">
        <v>676.5</v>
      </c>
      <c r="J109" s="14" t="n">
        <v>0.322</v>
      </c>
      <c r="K109" s="13" t="n">
        <v>4949</v>
      </c>
      <c r="L109" s="12" t="inlineStr">
        <is>
          <t>—</t>
        </is>
      </c>
      <c r="M109" s="12" t="inlineStr">
        <is>
          <t>—</t>
        </is>
      </c>
      <c r="N109" s="12" t="inlineStr">
        <is>
          <t>Maxi, Fit &amp; Flare / A-Line</t>
        </is>
      </c>
      <c r="O109" s="15" t="inlineStr">
        <is>
          <t>View ↗</t>
        </is>
      </c>
      <c r="P109" s="15" t="inlineStr">
        <is>
          <t>Myntra ↗</t>
        </is>
      </c>
    </row>
    <row r="110">
      <c r="A110" s="16" t="n">
        <v>106</v>
      </c>
      <c r="B110" s="16" t="inlineStr">
        <is>
          <t>40986393</t>
        </is>
      </c>
      <c r="C110" s="16" t="inlineStr">
        <is>
          <t>Stylecast X KPOP A-Line Maxi Dress</t>
        </is>
      </c>
      <c r="D110" s="16" t="inlineStr">
        <is>
          <t>Stylecast X KPOP</t>
        </is>
      </c>
      <c r="E110" s="16" t="inlineStr">
        <is>
          <t>Dresses</t>
        </is>
      </c>
      <c r="F110" s="16" t="inlineStr">
        <is>
          <t>White</t>
        </is>
      </c>
      <c r="G110" s="17" t="n">
        <v>1260</v>
      </c>
      <c r="H110" s="17" t="n">
        <v>1899</v>
      </c>
      <c r="I110" s="17" t="n">
        <v>638.5999999999999</v>
      </c>
      <c r="J110" s="18" t="n">
        <v>0.336</v>
      </c>
      <c r="K110" s="17" t="n">
        <v>4349</v>
      </c>
      <c r="L110" s="16" t="inlineStr">
        <is>
          <t>—</t>
        </is>
      </c>
      <c r="M110" s="16" t="inlineStr">
        <is>
          <t>—</t>
        </is>
      </c>
      <c r="N110" s="16" t="inlineStr">
        <is>
          <t>Maxi, Fit &amp; Flare / A-Line</t>
        </is>
      </c>
      <c r="O110" s="19" t="inlineStr">
        <is>
          <t>View ↗</t>
        </is>
      </c>
      <c r="P110" s="19" t="inlineStr">
        <is>
          <t>Myntra ↗</t>
        </is>
      </c>
    </row>
    <row r="111">
      <c r="A111" s="12" t="n">
        <v>107</v>
      </c>
      <c r="B111" s="12" t="inlineStr">
        <is>
          <t>40986394</t>
        </is>
      </c>
      <c r="C111" s="12" t="inlineStr">
        <is>
          <t>Stylecast X KPOP Off-Shoulder Puff Sleeve A-Line Dress</t>
        </is>
      </c>
      <c r="D111" s="12" t="inlineStr">
        <is>
          <t>Stylecast X KPOP</t>
        </is>
      </c>
      <c r="E111" s="12" t="inlineStr">
        <is>
          <t>Dresses</t>
        </is>
      </c>
      <c r="F111" s="12" t="inlineStr">
        <is>
          <t>White</t>
        </is>
      </c>
      <c r="G111" s="13" t="n">
        <v>1134</v>
      </c>
      <c r="H111" s="13" t="n">
        <v>1799</v>
      </c>
      <c r="I111" s="13" t="n">
        <v>664.5</v>
      </c>
      <c r="J111" s="14" t="n">
        <v>0.369</v>
      </c>
      <c r="K111" s="13" t="n">
        <v>3849</v>
      </c>
      <c r="L111" s="12" t="inlineStr">
        <is>
          <t>—</t>
        </is>
      </c>
      <c r="M111" s="12" t="inlineStr">
        <is>
          <t>—</t>
        </is>
      </c>
      <c r="N111" s="12" t="inlineStr">
        <is>
          <t>Puff Sleeve, Off Shoulder, Fit &amp; Flare / A-Line</t>
        </is>
      </c>
      <c r="O111" s="15" t="inlineStr">
        <is>
          <t>View ↗</t>
        </is>
      </c>
      <c r="P111" s="15" t="inlineStr">
        <is>
          <t>Myntra ↗</t>
        </is>
      </c>
    </row>
    <row r="112">
      <c r="A112" s="16" t="n">
        <v>108</v>
      </c>
      <c r="B112" s="16" t="inlineStr">
        <is>
          <t>40986400</t>
        </is>
      </c>
      <c r="C112" s="16" t="inlineStr">
        <is>
          <t>Stylecast X KPOP Bodycon Maxi Dress</t>
        </is>
      </c>
      <c r="D112" s="16" t="inlineStr">
        <is>
          <t>Stylecast X KPOP</t>
        </is>
      </c>
      <c r="E112" s="16" t="inlineStr">
        <is>
          <t>Dresses</t>
        </is>
      </c>
      <c r="F112" s="16" t="inlineStr">
        <is>
          <t>Grey</t>
        </is>
      </c>
      <c r="G112" s="17" t="n">
        <v>1210</v>
      </c>
      <c r="H112" s="17" t="n">
        <v>1899</v>
      </c>
      <c r="I112" s="17" t="n">
        <v>689.2</v>
      </c>
      <c r="J112" s="18" t="n">
        <v>0.363</v>
      </c>
      <c r="K112" s="17" t="n">
        <v>4149</v>
      </c>
      <c r="L112" s="16" t="inlineStr">
        <is>
          <t>—</t>
        </is>
      </c>
      <c r="M112" s="16" t="inlineStr">
        <is>
          <t>—</t>
        </is>
      </c>
      <c r="N112" s="16" t="inlineStr">
        <is>
          <t>Bodycon, Maxi</t>
        </is>
      </c>
      <c r="O112" s="19" t="inlineStr">
        <is>
          <t>View ↗</t>
        </is>
      </c>
      <c r="P112" s="19" t="inlineStr">
        <is>
          <t>Myntra ↗</t>
        </is>
      </c>
    </row>
    <row r="113">
      <c r="A113" s="12" t="n">
        <v>109</v>
      </c>
      <c r="B113" s="12" t="inlineStr">
        <is>
          <t>40986402</t>
        </is>
      </c>
      <c r="C113" s="12" t="inlineStr">
        <is>
          <t>Stylecast X KPOP Off-Shoulder Bell Sleeve Bodycon Dress</t>
        </is>
      </c>
      <c r="D113" s="12" t="inlineStr">
        <is>
          <t>Stylecast X KPOP</t>
        </is>
      </c>
      <c r="E113" s="12" t="inlineStr">
        <is>
          <t>Dresses</t>
        </is>
      </c>
      <c r="F113" s="12" t="inlineStr">
        <is>
          <t>Black</t>
        </is>
      </c>
      <c r="G113" s="13" t="n">
        <v>1127</v>
      </c>
      <c r="H113" s="13" t="n">
        <v>1799</v>
      </c>
      <c r="I113" s="13" t="n">
        <v>671.5999999999999</v>
      </c>
      <c r="J113" s="14" t="n">
        <v>0.373</v>
      </c>
      <c r="K113" s="13" t="n">
        <v>3799</v>
      </c>
      <c r="L113" s="12" t="inlineStr">
        <is>
          <t>—</t>
        </is>
      </c>
      <c r="M113" s="12" t="inlineStr">
        <is>
          <t>—</t>
        </is>
      </c>
      <c r="N113" s="12" t="inlineStr">
        <is>
          <t>Off Shoulder, Bodycon</t>
        </is>
      </c>
      <c r="O113" s="15" t="inlineStr">
        <is>
          <t>View ↗</t>
        </is>
      </c>
      <c r="P113" s="15" t="inlineStr">
        <is>
          <t>Myntra ↗</t>
        </is>
      </c>
    </row>
    <row r="114">
      <c r="A114" s="16" t="n">
        <v>110</v>
      </c>
      <c r="B114" s="16" t="inlineStr">
        <is>
          <t>40986403</t>
        </is>
      </c>
      <c r="C114" s="16" t="inlineStr">
        <is>
          <t>Stylecast X KPOP Sheath Maxi Dress</t>
        </is>
      </c>
      <c r="D114" s="16" t="inlineStr">
        <is>
          <t>Stylecast X KPOP</t>
        </is>
      </c>
      <c r="E114" s="16" t="inlineStr">
        <is>
          <t>Dresses</t>
        </is>
      </c>
      <c r="F114" s="16" t="inlineStr">
        <is>
          <t>White</t>
        </is>
      </c>
      <c r="G114" s="17" t="n">
        <v>1131</v>
      </c>
      <c r="H114" s="17" t="n">
        <v>1799</v>
      </c>
      <c r="I114" s="17" t="n">
        <v>668.0999999999999</v>
      </c>
      <c r="J114" s="18" t="n">
        <v>0.371</v>
      </c>
      <c r="K114" s="17" t="n">
        <v>3849</v>
      </c>
      <c r="L114" s="16" t="inlineStr">
        <is>
          <t>—</t>
        </is>
      </c>
      <c r="M114" s="16" t="inlineStr">
        <is>
          <t>—</t>
        </is>
      </c>
      <c r="N114" s="16" t="inlineStr">
        <is>
          <t>Maxi, Sheath</t>
        </is>
      </c>
      <c r="O114" s="19" t="inlineStr">
        <is>
          <t>View ↗</t>
        </is>
      </c>
      <c r="P114" s="19" t="inlineStr">
        <is>
          <t>Myntra ↗</t>
        </is>
      </c>
    </row>
    <row r="115">
      <c r="A115" s="12" t="n">
        <v>111</v>
      </c>
      <c r="B115" s="12" t="inlineStr">
        <is>
          <t>40986404</t>
        </is>
      </c>
      <c r="C115" s="12" t="inlineStr">
        <is>
          <t>Stylecast X KPOP A-Line Maxi Dress</t>
        </is>
      </c>
      <c r="D115" s="12" t="inlineStr">
        <is>
          <t>Stylecast X KPOP</t>
        </is>
      </c>
      <c r="E115" s="12" t="inlineStr">
        <is>
          <t>Dresses</t>
        </is>
      </c>
      <c r="F115" s="12" t="inlineStr">
        <is>
          <t>White</t>
        </is>
      </c>
      <c r="G115" s="13" t="n">
        <v>1394</v>
      </c>
      <c r="H115" s="13" t="n">
        <v>1999</v>
      </c>
      <c r="I115" s="13" t="n">
        <v>604.9000000000001</v>
      </c>
      <c r="J115" s="14" t="n">
        <v>0.303</v>
      </c>
      <c r="K115" s="13" t="n">
        <v>4849</v>
      </c>
      <c r="L115" s="12" t="inlineStr">
        <is>
          <t>—</t>
        </is>
      </c>
      <c r="M115" s="12" t="inlineStr">
        <is>
          <t>—</t>
        </is>
      </c>
      <c r="N115" s="12" t="inlineStr">
        <is>
          <t>Maxi, Fit &amp; Flare / A-Line</t>
        </is>
      </c>
      <c r="O115" s="15" t="inlineStr">
        <is>
          <t>View ↗</t>
        </is>
      </c>
      <c r="P115" s="15" t="inlineStr">
        <is>
          <t>Myntra ↗</t>
        </is>
      </c>
    </row>
    <row r="116">
      <c r="A116" s="16" t="n">
        <v>112</v>
      </c>
      <c r="B116" s="16" t="inlineStr">
        <is>
          <t>40986412</t>
        </is>
      </c>
      <c r="C116" s="16" t="inlineStr">
        <is>
          <t>Stylecast X KPOP Sheath Maxi Dress</t>
        </is>
      </c>
      <c r="D116" s="16" t="inlineStr">
        <is>
          <t>Stylecast X KPOP</t>
        </is>
      </c>
      <c r="E116" s="16" t="inlineStr">
        <is>
          <t>Dresses</t>
        </is>
      </c>
      <c r="F116" s="16" t="inlineStr">
        <is>
          <t>Off White</t>
        </is>
      </c>
      <c r="G116" s="17" t="n">
        <v>1175</v>
      </c>
      <c r="H116" s="17" t="n">
        <v>1799</v>
      </c>
      <c r="I116" s="17" t="n">
        <v>624.2</v>
      </c>
      <c r="J116" s="18" t="n">
        <v>0.347</v>
      </c>
      <c r="K116" s="17" t="n">
        <v>3999</v>
      </c>
      <c r="L116" s="16" t="inlineStr">
        <is>
          <t>—</t>
        </is>
      </c>
      <c r="M116" s="16" t="inlineStr">
        <is>
          <t>—</t>
        </is>
      </c>
      <c r="N116" s="16" t="inlineStr">
        <is>
          <t>Maxi, Sheath</t>
        </is>
      </c>
      <c r="O116" s="19" t="inlineStr">
        <is>
          <t>View ↗</t>
        </is>
      </c>
      <c r="P116" s="19" t="inlineStr">
        <is>
          <t>Myntra ↗</t>
        </is>
      </c>
    </row>
    <row r="117">
      <c r="A117" s="12" t="n">
        <v>113</v>
      </c>
      <c r="B117" s="12" t="inlineStr">
        <is>
          <t>40986423</t>
        </is>
      </c>
      <c r="C117" s="12" t="inlineStr">
        <is>
          <t>Stylecast X KPOP Bodycon Maxi Dress</t>
        </is>
      </c>
      <c r="D117" s="12" t="inlineStr">
        <is>
          <t>Stylecast X KPOP</t>
        </is>
      </c>
      <c r="E117" s="12" t="inlineStr">
        <is>
          <t>Dresses</t>
        </is>
      </c>
      <c r="F117" s="12" t="inlineStr">
        <is>
          <t>Black</t>
        </is>
      </c>
      <c r="G117" s="13" t="n">
        <v>1106</v>
      </c>
      <c r="H117" s="13" t="n">
        <v>1799</v>
      </c>
      <c r="I117" s="13" t="n">
        <v>693.5</v>
      </c>
      <c r="J117" s="14" t="n">
        <v>0.385</v>
      </c>
      <c r="K117" s="13" t="n">
        <v>3749</v>
      </c>
      <c r="L117" s="12" t="inlineStr">
        <is>
          <t>—</t>
        </is>
      </c>
      <c r="M117" s="12" t="inlineStr">
        <is>
          <t>—</t>
        </is>
      </c>
      <c r="N117" s="12" t="inlineStr">
        <is>
          <t>Bodycon, Maxi</t>
        </is>
      </c>
      <c r="O117" s="15" t="inlineStr">
        <is>
          <t>View ↗</t>
        </is>
      </c>
      <c r="P117" s="15" t="inlineStr">
        <is>
          <t>Myntra ↗</t>
        </is>
      </c>
    </row>
    <row r="118">
      <c r="A118" s="16" t="n">
        <v>114</v>
      </c>
      <c r="B118" s="16" t="inlineStr">
        <is>
          <t>40986424</t>
        </is>
      </c>
      <c r="C118" s="16" t="inlineStr">
        <is>
          <t>Stylecast X KPOP Sheath Maxi Dress</t>
        </is>
      </c>
      <c r="D118" s="16" t="inlineStr">
        <is>
          <t>Stylecast X KPOP</t>
        </is>
      </c>
      <c r="E118" s="16" t="inlineStr">
        <is>
          <t>Dresses</t>
        </is>
      </c>
      <c r="F118" s="16" t="inlineStr">
        <is>
          <t>Black</t>
        </is>
      </c>
      <c r="G118" s="17" t="n">
        <v>1149</v>
      </c>
      <c r="H118" s="17" t="n">
        <v>1799</v>
      </c>
      <c r="I118" s="17" t="n">
        <v>650.0999999999999</v>
      </c>
      <c r="J118" s="18" t="n">
        <v>0.361</v>
      </c>
      <c r="K118" s="17" t="n">
        <v>3899</v>
      </c>
      <c r="L118" s="16" t="inlineStr">
        <is>
          <t>—</t>
        </is>
      </c>
      <c r="M118" s="16" t="inlineStr">
        <is>
          <t>—</t>
        </is>
      </c>
      <c r="N118" s="16" t="inlineStr">
        <is>
          <t>Maxi, Sheath</t>
        </is>
      </c>
      <c r="O118" s="19" t="inlineStr">
        <is>
          <t>View ↗</t>
        </is>
      </c>
      <c r="P118" s="19" t="inlineStr">
        <is>
          <t>Myntra ↗</t>
        </is>
      </c>
    </row>
    <row r="119">
      <c r="A119" s="12" t="n">
        <v>115</v>
      </c>
      <c r="B119" s="12" t="inlineStr">
        <is>
          <t>40986429</t>
        </is>
      </c>
      <c r="C119" s="12" t="inlineStr">
        <is>
          <t>Stylecast X KPOP A-Line Maxi Dress</t>
        </is>
      </c>
      <c r="D119" s="12" t="inlineStr">
        <is>
          <t>Stylecast X KPOP</t>
        </is>
      </c>
      <c r="E119" s="12" t="inlineStr">
        <is>
          <t>Dresses</t>
        </is>
      </c>
      <c r="F119" s="12" t="inlineStr">
        <is>
          <t>Black</t>
        </is>
      </c>
      <c r="G119" s="13" t="n">
        <v>1141</v>
      </c>
      <c r="H119" s="13" t="n">
        <v>1799</v>
      </c>
      <c r="I119" s="13" t="n">
        <v>658.4000000000001</v>
      </c>
      <c r="J119" s="14" t="n">
        <v>0.366</v>
      </c>
      <c r="K119" s="13" t="n">
        <v>3849</v>
      </c>
      <c r="L119" s="12" t="inlineStr">
        <is>
          <t>—</t>
        </is>
      </c>
      <c r="M119" s="12" t="inlineStr">
        <is>
          <t>—</t>
        </is>
      </c>
      <c r="N119" s="12" t="inlineStr">
        <is>
          <t>Maxi, Fit &amp; Flare / A-Line</t>
        </is>
      </c>
      <c r="O119" s="15" t="inlineStr">
        <is>
          <t>View ↗</t>
        </is>
      </c>
      <c r="P119" s="15" t="inlineStr">
        <is>
          <t>Myntra ↗</t>
        </is>
      </c>
    </row>
    <row r="120">
      <c r="A120" s="16" t="n">
        <v>116</v>
      </c>
      <c r="B120" s="16" t="inlineStr">
        <is>
          <t>40986439</t>
        </is>
      </c>
      <c r="C120" s="16" t="inlineStr">
        <is>
          <t>Stylecast X KPOP Sheath Maxi Dress</t>
        </is>
      </c>
      <c r="D120" s="16" t="inlineStr">
        <is>
          <t>Stylecast X KPOP</t>
        </is>
      </c>
      <c r="E120" s="16" t="inlineStr">
        <is>
          <t>Dresses</t>
        </is>
      </c>
      <c r="F120" s="16" t="inlineStr">
        <is>
          <t>Grey</t>
        </is>
      </c>
      <c r="G120" s="17" t="n">
        <v>1347</v>
      </c>
      <c r="H120" s="17" t="n">
        <v>1999</v>
      </c>
      <c r="I120" s="17" t="n">
        <v>651.9000000000001</v>
      </c>
      <c r="J120" s="18" t="n">
        <v>0.326</v>
      </c>
      <c r="K120" s="17" t="n">
        <v>4649</v>
      </c>
      <c r="L120" s="16" t="inlineStr">
        <is>
          <t>—</t>
        </is>
      </c>
      <c r="M120" s="16" t="inlineStr">
        <is>
          <t>—</t>
        </is>
      </c>
      <c r="N120" s="16" t="inlineStr">
        <is>
          <t>Maxi, Sheath</t>
        </is>
      </c>
      <c r="O120" s="19" t="inlineStr">
        <is>
          <t>View ↗</t>
        </is>
      </c>
      <c r="P120" s="19" t="inlineStr">
        <is>
          <t>Myntra ↗</t>
        </is>
      </c>
    </row>
    <row r="121">
      <c r="A121" s="12" t="n">
        <v>117</v>
      </c>
      <c r="B121" s="12" t="inlineStr">
        <is>
          <t>40986443</t>
        </is>
      </c>
      <c r="C121" s="12" t="inlineStr">
        <is>
          <t>Stylecast X KPOP Sheath Maxi Dress</t>
        </is>
      </c>
      <c r="D121" s="12" t="inlineStr">
        <is>
          <t>Stylecast X KPOP</t>
        </is>
      </c>
      <c r="E121" s="12" t="inlineStr">
        <is>
          <t>Dresses</t>
        </is>
      </c>
      <c r="F121" s="12" t="inlineStr">
        <is>
          <t>Brown</t>
        </is>
      </c>
      <c r="G121" s="13" t="n">
        <v>1056</v>
      </c>
      <c r="H121" s="13" t="n">
        <v>1699</v>
      </c>
      <c r="I121" s="13" t="n">
        <v>643.3</v>
      </c>
      <c r="J121" s="14" t="n">
        <v>0.379</v>
      </c>
      <c r="K121" s="13" t="n">
        <v>3549</v>
      </c>
      <c r="L121" s="12" t="inlineStr">
        <is>
          <t>—</t>
        </is>
      </c>
      <c r="M121" s="12" t="inlineStr">
        <is>
          <t>—</t>
        </is>
      </c>
      <c r="N121" s="12" t="inlineStr">
        <is>
          <t>Maxi, Sheath</t>
        </is>
      </c>
      <c r="O121" s="15" t="inlineStr">
        <is>
          <t>View ↗</t>
        </is>
      </c>
      <c r="P121" s="15" t="inlineStr">
        <is>
          <t>Myntra ↗</t>
        </is>
      </c>
    </row>
    <row r="122">
      <c r="A122" s="16" t="n">
        <v>118</v>
      </c>
      <c r="B122" s="16" t="inlineStr">
        <is>
          <t>40986447</t>
        </is>
      </c>
      <c r="C122" s="16" t="inlineStr">
        <is>
          <t>Stylecast X KPOP Print A-Line Maxi Dress</t>
        </is>
      </c>
      <c r="D122" s="16" t="inlineStr">
        <is>
          <t>Stylecast X KPOP</t>
        </is>
      </c>
      <c r="E122" s="16" t="inlineStr">
        <is>
          <t>Dresses</t>
        </is>
      </c>
      <c r="F122" s="16" t="inlineStr">
        <is>
          <t>White</t>
        </is>
      </c>
      <c r="G122" s="17" t="n">
        <v>1531</v>
      </c>
      <c r="H122" s="17" t="n">
        <v>2199</v>
      </c>
      <c r="I122" s="17" t="n">
        <v>667.7</v>
      </c>
      <c r="J122" s="18" t="n">
        <v>0.304</v>
      </c>
      <c r="K122" s="17" t="n">
        <v>5399</v>
      </c>
      <c r="L122" s="16" t="inlineStr">
        <is>
          <t>—</t>
        </is>
      </c>
      <c r="M122" s="16" t="inlineStr">
        <is>
          <t>—</t>
        </is>
      </c>
      <c r="N122" s="16" t="inlineStr">
        <is>
          <t>Maxi, Fit &amp; Flare / A-Line</t>
        </is>
      </c>
      <c r="O122" s="19" t="inlineStr">
        <is>
          <t>View ↗</t>
        </is>
      </c>
      <c r="P122" s="19" t="inlineStr">
        <is>
          <t>Myntra ↗</t>
        </is>
      </c>
    </row>
    <row r="123">
      <c r="A123" s="12" t="n">
        <v>119</v>
      </c>
      <c r="B123" s="12" t="inlineStr">
        <is>
          <t>40986453</t>
        </is>
      </c>
      <c r="C123" s="12" t="inlineStr">
        <is>
          <t>Stylecast X KPOP A-Line Maxi Dress</t>
        </is>
      </c>
      <c r="D123" s="12" t="inlineStr">
        <is>
          <t>Stylecast X KPOP</t>
        </is>
      </c>
      <c r="E123" s="12" t="inlineStr">
        <is>
          <t>Dresses</t>
        </is>
      </c>
      <c r="F123" s="12" t="inlineStr">
        <is>
          <t>Off White</t>
        </is>
      </c>
      <c r="G123" s="13" t="n">
        <v>1130</v>
      </c>
      <c r="H123" s="13" t="n">
        <v>1799</v>
      </c>
      <c r="I123" s="13" t="n">
        <v>669</v>
      </c>
      <c r="J123" s="14" t="n">
        <v>0.3720000000000001</v>
      </c>
      <c r="K123" s="13" t="n">
        <v>3799</v>
      </c>
      <c r="L123" s="12" t="inlineStr">
        <is>
          <t>—</t>
        </is>
      </c>
      <c r="M123" s="12" t="inlineStr">
        <is>
          <t>—</t>
        </is>
      </c>
      <c r="N123" s="12" t="inlineStr">
        <is>
          <t>Maxi, Fit &amp; Flare / A-Line</t>
        </is>
      </c>
      <c r="O123" s="15" t="inlineStr">
        <is>
          <t>View ↗</t>
        </is>
      </c>
      <c r="P123" s="15" t="inlineStr">
        <is>
          <t>Myntra ↗</t>
        </is>
      </c>
    </row>
    <row r="124">
      <c r="A124" s="16" t="n">
        <v>120</v>
      </c>
      <c r="B124" s="16" t="inlineStr">
        <is>
          <t>41001551</t>
        </is>
      </c>
      <c r="C124" s="16" t="inlineStr">
        <is>
          <t>Stylecast X KPOP Print Off-Shoulder Bodycon Dress</t>
        </is>
      </c>
      <c r="D124" s="16" t="inlineStr">
        <is>
          <t>Stylecast X KPOP</t>
        </is>
      </c>
      <c r="E124" s="16" t="inlineStr">
        <is>
          <t>Dresses</t>
        </is>
      </c>
      <c r="F124" s="16" t="inlineStr">
        <is>
          <t>Blue</t>
        </is>
      </c>
      <c r="G124" s="17" t="n">
        <v>1090</v>
      </c>
      <c r="H124" s="17" t="n">
        <v>1699</v>
      </c>
      <c r="I124" s="17" t="n">
        <v>609.5</v>
      </c>
      <c r="J124" s="18" t="n">
        <v>0.359</v>
      </c>
      <c r="K124" s="17" t="n">
        <v>3649</v>
      </c>
      <c r="L124" s="16" t="inlineStr">
        <is>
          <t>—</t>
        </is>
      </c>
      <c r="M124" s="16" t="inlineStr">
        <is>
          <t>—</t>
        </is>
      </c>
      <c r="N124" s="16" t="inlineStr">
        <is>
          <t>Off Shoulder, Bodycon</t>
        </is>
      </c>
      <c r="O124" s="19" t="inlineStr">
        <is>
          <t>View ↗</t>
        </is>
      </c>
      <c r="P124" s="19" t="inlineStr">
        <is>
          <t>Myntra ↗</t>
        </is>
      </c>
    </row>
    <row r="125">
      <c r="A125" s="12" t="n">
        <v>121</v>
      </c>
      <c r="B125" s="12" t="inlineStr">
        <is>
          <t>41001558</t>
        </is>
      </c>
      <c r="C125" s="12" t="inlineStr">
        <is>
          <t>Stylecast X KPOP One Shoulder Bodycon Dress</t>
        </is>
      </c>
      <c r="D125" s="12" t="inlineStr">
        <is>
          <t>Stylecast X KPOP</t>
        </is>
      </c>
      <c r="E125" s="12" t="inlineStr">
        <is>
          <t>Dresses</t>
        </is>
      </c>
      <c r="F125" s="12" t="inlineStr">
        <is>
          <t>Pink</t>
        </is>
      </c>
      <c r="G125" s="13" t="n">
        <v>1156</v>
      </c>
      <c r="H125" s="13" t="n">
        <v>1799</v>
      </c>
      <c r="I125" s="13" t="n">
        <v>643.5</v>
      </c>
      <c r="J125" s="14" t="n">
        <v>0.358</v>
      </c>
      <c r="K125" s="13" t="n">
        <v>3899</v>
      </c>
      <c r="L125" s="12" t="inlineStr">
        <is>
          <t>—</t>
        </is>
      </c>
      <c r="M125" s="12" t="inlineStr">
        <is>
          <t>—</t>
        </is>
      </c>
      <c r="N125" s="12" t="inlineStr">
        <is>
          <t>One Shoulder, Bodycon</t>
        </is>
      </c>
      <c r="O125" s="15" t="inlineStr">
        <is>
          <t>View ↗</t>
        </is>
      </c>
      <c r="P125" s="15" t="inlineStr">
        <is>
          <t>Myntra ↗</t>
        </is>
      </c>
    </row>
    <row r="126">
      <c r="A126" s="16" t="n">
        <v>122</v>
      </c>
      <c r="B126" s="16" t="inlineStr">
        <is>
          <t>41001563</t>
        </is>
      </c>
      <c r="C126" s="16" t="inlineStr">
        <is>
          <t>Stylecast X KPOP One Shoulder Bodycon Dress</t>
        </is>
      </c>
      <c r="D126" s="16" t="inlineStr">
        <is>
          <t>Stylecast X KPOP</t>
        </is>
      </c>
      <c r="E126" s="16" t="inlineStr">
        <is>
          <t>Dresses</t>
        </is>
      </c>
      <c r="F126" s="16" t="inlineStr">
        <is>
          <t>Blue</t>
        </is>
      </c>
      <c r="G126" s="17" t="n">
        <v>1390</v>
      </c>
      <c r="H126" s="17" t="n">
        <v>1999</v>
      </c>
      <c r="I126" s="17" t="n">
        <v>609.5</v>
      </c>
      <c r="J126" s="18" t="n">
        <v>0.305</v>
      </c>
      <c r="K126" s="17" t="n">
        <v>4849</v>
      </c>
      <c r="L126" s="16" t="inlineStr">
        <is>
          <t>—</t>
        </is>
      </c>
      <c r="M126" s="16" t="inlineStr">
        <is>
          <t>—</t>
        </is>
      </c>
      <c r="N126" s="16" t="inlineStr">
        <is>
          <t>One Shoulder, Bodycon</t>
        </is>
      </c>
      <c r="O126" s="19" t="inlineStr">
        <is>
          <t>View ↗</t>
        </is>
      </c>
      <c r="P126" s="19" t="inlineStr">
        <is>
          <t>Myntra ↗</t>
        </is>
      </c>
    </row>
    <row r="127">
      <c r="A127" s="12" t="n">
        <v>123</v>
      </c>
      <c r="B127" s="12" t="inlineStr">
        <is>
          <t>41001569</t>
        </is>
      </c>
      <c r="C127" s="12" t="inlineStr">
        <is>
          <t>Stylecast X KPOP Off-Shoulder Bodycon Dress</t>
        </is>
      </c>
      <c r="D127" s="12" t="inlineStr">
        <is>
          <t>Stylecast X KPOP</t>
        </is>
      </c>
      <c r="E127" s="12" t="inlineStr">
        <is>
          <t>Dresses</t>
        </is>
      </c>
      <c r="F127" s="12" t="inlineStr">
        <is>
          <t>White</t>
        </is>
      </c>
      <c r="G127" s="13" t="n">
        <v>1290</v>
      </c>
      <c r="H127" s="13" t="n">
        <v>1899</v>
      </c>
      <c r="I127" s="13" t="n">
        <v>608.5</v>
      </c>
      <c r="J127" s="14" t="n">
        <v>0.32</v>
      </c>
      <c r="K127" s="13" t="n">
        <v>4449</v>
      </c>
      <c r="L127" s="12" t="inlineStr">
        <is>
          <t>—</t>
        </is>
      </c>
      <c r="M127" s="12" t="inlineStr">
        <is>
          <t>—</t>
        </is>
      </c>
      <c r="N127" s="12" t="inlineStr">
        <is>
          <t>Off Shoulder, Bodycon</t>
        </is>
      </c>
      <c r="O127" s="15" t="inlineStr">
        <is>
          <t>View ↗</t>
        </is>
      </c>
      <c r="P127" s="15" t="inlineStr">
        <is>
          <t>Myntra ↗</t>
        </is>
      </c>
    </row>
    <row r="128">
      <c r="A128" s="16" t="n">
        <v>124</v>
      </c>
      <c r="B128" s="16" t="inlineStr">
        <is>
          <t>41001573</t>
        </is>
      </c>
      <c r="C128" s="16" t="inlineStr">
        <is>
          <t>Stylecast X KPOP A-Line Maxi Dress</t>
        </is>
      </c>
      <c r="D128" s="16" t="inlineStr">
        <is>
          <t>Stylecast X KPOP</t>
        </is>
      </c>
      <c r="E128" s="16" t="inlineStr">
        <is>
          <t>Dresses</t>
        </is>
      </c>
      <c r="F128" s="16" t="inlineStr">
        <is>
          <t>Lime Green</t>
        </is>
      </c>
      <c r="G128" s="17" t="n">
        <v>1308</v>
      </c>
      <c r="H128" s="17" t="n">
        <v>1999</v>
      </c>
      <c r="I128" s="17" t="n">
        <v>690.5</v>
      </c>
      <c r="J128" s="18" t="n">
        <v>0.345</v>
      </c>
      <c r="K128" s="17" t="n">
        <v>4149</v>
      </c>
      <c r="L128" s="16" t="inlineStr">
        <is>
          <t>—</t>
        </is>
      </c>
      <c r="M128" s="16" t="inlineStr">
        <is>
          <t>—</t>
        </is>
      </c>
      <c r="N128" s="16" t="inlineStr">
        <is>
          <t>Maxi, Fit &amp; Flare / A-Line</t>
        </is>
      </c>
      <c r="O128" s="19" t="inlineStr">
        <is>
          <t>View ↗</t>
        </is>
      </c>
      <c r="P128" s="19" t="inlineStr">
        <is>
          <t>Myntra ↗</t>
        </is>
      </c>
    </row>
    <row r="129">
      <c r="A129" s="12" t="n">
        <v>125</v>
      </c>
      <c r="B129" s="12" t="inlineStr">
        <is>
          <t>41001585</t>
        </is>
      </c>
      <c r="C129" s="12" t="inlineStr">
        <is>
          <t>Stylecast X KPOP Ethnic Motifs Print A-Line Maxi Dress</t>
        </is>
      </c>
      <c r="D129" s="12" t="inlineStr">
        <is>
          <t>Stylecast X KPOP</t>
        </is>
      </c>
      <c r="E129" s="12" t="inlineStr">
        <is>
          <t>Dresses</t>
        </is>
      </c>
      <c r="F129" s="12" t="inlineStr">
        <is>
          <t>Black</t>
        </is>
      </c>
      <c r="G129" s="13" t="n">
        <v>1257</v>
      </c>
      <c r="H129" s="13" t="n">
        <v>1899</v>
      </c>
      <c r="I129" s="13" t="n">
        <v>642</v>
      </c>
      <c r="J129" s="14" t="n">
        <v>0.338</v>
      </c>
      <c r="K129" s="13" t="n">
        <v>3899</v>
      </c>
      <c r="L129" s="12" t="inlineStr">
        <is>
          <t>—</t>
        </is>
      </c>
      <c r="M129" s="12" t="inlineStr">
        <is>
          <t>—</t>
        </is>
      </c>
      <c r="N129" s="12" t="inlineStr">
        <is>
          <t>Maxi, Fit &amp; Flare / A-Line</t>
        </is>
      </c>
      <c r="O129" s="15" t="inlineStr">
        <is>
          <t>View ↗</t>
        </is>
      </c>
      <c r="P129" s="15" t="inlineStr">
        <is>
          <t>Myntra ↗</t>
        </is>
      </c>
    </row>
    <row r="130">
      <c r="A130" s="16" t="n">
        <v>126</v>
      </c>
      <c r="B130" s="16" t="inlineStr">
        <is>
          <t>41001621</t>
        </is>
      </c>
      <c r="C130" s="16" t="inlineStr">
        <is>
          <t>Stylecast X KPOP Off-Shoulder Bodycon Dress</t>
        </is>
      </c>
      <c r="D130" s="16" t="inlineStr">
        <is>
          <t>Stylecast X KPOP</t>
        </is>
      </c>
      <c r="E130" s="16" t="inlineStr">
        <is>
          <t>Dresses</t>
        </is>
      </c>
      <c r="F130" s="16" t="inlineStr">
        <is>
          <t>Black</t>
        </is>
      </c>
      <c r="G130" s="17" t="n">
        <v>971</v>
      </c>
      <c r="H130" s="17" t="n">
        <v>1599</v>
      </c>
      <c r="I130" s="17" t="n">
        <v>628.25</v>
      </c>
      <c r="J130" s="18" t="n">
        <v>0.393</v>
      </c>
      <c r="K130" s="17" t="n">
        <v>3199</v>
      </c>
      <c r="L130" s="16" t="inlineStr">
        <is>
          <t>—</t>
        </is>
      </c>
      <c r="M130" s="16" t="inlineStr">
        <is>
          <t>—</t>
        </is>
      </c>
      <c r="N130" s="16" t="inlineStr">
        <is>
          <t>Off Shoulder, Bodycon</t>
        </is>
      </c>
      <c r="O130" s="19" t="inlineStr">
        <is>
          <t>View ↗</t>
        </is>
      </c>
      <c r="P130" s="19" t="inlineStr">
        <is>
          <t>Myntra ↗</t>
        </is>
      </c>
    </row>
    <row r="131">
      <c r="A131" s="12" t="n">
        <v>127</v>
      </c>
      <c r="B131" s="12" t="inlineStr">
        <is>
          <t>41001626</t>
        </is>
      </c>
      <c r="C131" s="12" t="inlineStr">
        <is>
          <t>Stylecast X KPOP Bodycon Dress</t>
        </is>
      </c>
      <c r="D131" s="12" t="inlineStr">
        <is>
          <t>Stylecast X KPOP</t>
        </is>
      </c>
      <c r="E131" s="12" t="inlineStr">
        <is>
          <t>Dresses</t>
        </is>
      </c>
      <c r="F131" s="12" t="inlineStr">
        <is>
          <t>Pink</t>
        </is>
      </c>
      <c r="G131" s="13" t="n">
        <v>793</v>
      </c>
      <c r="H131" s="13" t="n">
        <v>1399</v>
      </c>
      <c r="I131" s="13" t="n">
        <v>606.25</v>
      </c>
      <c r="J131" s="14" t="n">
        <v>0.433</v>
      </c>
      <c r="K131" s="13" t="n">
        <v>2499</v>
      </c>
      <c r="L131" s="12" t="inlineStr">
        <is>
          <t>—</t>
        </is>
      </c>
      <c r="M131" s="12" t="inlineStr">
        <is>
          <t>—</t>
        </is>
      </c>
      <c r="N131" s="12" t="inlineStr">
        <is>
          <t>Bodycon</t>
        </is>
      </c>
      <c r="O131" s="15" t="inlineStr">
        <is>
          <t>View ↗</t>
        </is>
      </c>
      <c r="P131" s="15" t="inlineStr">
        <is>
          <t>Myntra ↗</t>
        </is>
      </c>
    </row>
    <row r="132">
      <c r="A132" s="16" t="n">
        <v>128</v>
      </c>
      <c r="B132" s="16" t="inlineStr">
        <is>
          <t>41001629</t>
        </is>
      </c>
      <c r="C132" s="16" t="inlineStr">
        <is>
          <t>Stylecast X KPOP Floral Print Puff Sleeve A-Line Dress</t>
        </is>
      </c>
      <c r="D132" s="16" t="inlineStr">
        <is>
          <t>Stylecast X KPOP</t>
        </is>
      </c>
      <c r="E132" s="16" t="inlineStr">
        <is>
          <t>Dresses</t>
        </is>
      </c>
      <c r="F132" s="16" t="inlineStr">
        <is>
          <t>Red</t>
        </is>
      </c>
      <c r="G132" s="17" t="n">
        <v>1438</v>
      </c>
      <c r="H132" s="17" t="n">
        <v>2099</v>
      </c>
      <c r="I132" s="17" t="n">
        <v>661.25</v>
      </c>
      <c r="J132" s="18" t="n">
        <v>0.315</v>
      </c>
      <c r="K132" s="17" t="n">
        <v>4999</v>
      </c>
      <c r="L132" s="16" t="inlineStr">
        <is>
          <t>—</t>
        </is>
      </c>
      <c r="M132" s="16" t="inlineStr">
        <is>
          <t>—</t>
        </is>
      </c>
      <c r="N132" s="16" t="inlineStr">
        <is>
          <t>Puff Sleeve, Fit &amp; Flare / A-Line, Floral</t>
        </is>
      </c>
      <c r="O132" s="19" t="inlineStr">
        <is>
          <t>View ↗</t>
        </is>
      </c>
      <c r="P132" s="19" t="inlineStr">
        <is>
          <t>Myntra ↗</t>
        </is>
      </c>
    </row>
    <row r="133">
      <c r="A133" s="12" t="n">
        <v>129</v>
      </c>
      <c r="B133" s="12" t="inlineStr">
        <is>
          <t>41001638</t>
        </is>
      </c>
      <c r="C133" s="12" t="inlineStr">
        <is>
          <t>Stylecast X KPOP Bodycon Midi Dress</t>
        </is>
      </c>
      <c r="D133" s="12" t="inlineStr">
        <is>
          <t>Stylecast X KPOP</t>
        </is>
      </c>
      <c r="E133" s="12" t="inlineStr">
        <is>
          <t>Dresses</t>
        </is>
      </c>
      <c r="F133" s="12" t="inlineStr">
        <is>
          <t>Black</t>
        </is>
      </c>
      <c r="G133" s="13" t="n">
        <v>999</v>
      </c>
      <c r="H133" s="13" t="n">
        <v>1599</v>
      </c>
      <c r="I133" s="13" t="n">
        <v>600.25</v>
      </c>
      <c r="J133" s="14" t="n">
        <v>0.375</v>
      </c>
      <c r="K133" s="13" t="n">
        <v>3299</v>
      </c>
      <c r="L133" s="12" t="inlineStr">
        <is>
          <t>—</t>
        </is>
      </c>
      <c r="M133" s="12" t="inlineStr">
        <is>
          <t>—</t>
        </is>
      </c>
      <c r="N133" s="12" t="inlineStr">
        <is>
          <t>Bodycon, Midi</t>
        </is>
      </c>
      <c r="O133" s="15" t="inlineStr">
        <is>
          <t>View ↗</t>
        </is>
      </c>
      <c r="P133" s="15" t="inlineStr">
        <is>
          <t>Myntra ↗</t>
        </is>
      </c>
    </row>
    <row r="134">
      <c r="A134" s="16" t="n">
        <v>130</v>
      </c>
      <c r="B134" s="16" t="inlineStr">
        <is>
          <t>41001639</t>
        </is>
      </c>
      <c r="C134" s="16" t="inlineStr">
        <is>
          <t>Stylecast X KPOP Bodycon Dress</t>
        </is>
      </c>
      <c r="D134" s="16" t="inlineStr">
        <is>
          <t>Stylecast X KPOP</t>
        </is>
      </c>
      <c r="E134" s="16" t="inlineStr">
        <is>
          <t>Dresses</t>
        </is>
      </c>
      <c r="F134" s="16" t="inlineStr">
        <is>
          <t>White</t>
        </is>
      </c>
      <c r="G134" s="17" t="n">
        <v>944</v>
      </c>
      <c r="H134" s="17" t="n">
        <v>1599</v>
      </c>
      <c r="I134" s="17" t="n">
        <v>654.75</v>
      </c>
      <c r="J134" s="18" t="n">
        <v>0.409</v>
      </c>
      <c r="K134" s="17" t="n">
        <v>3099</v>
      </c>
      <c r="L134" s="16" t="inlineStr">
        <is>
          <t>—</t>
        </is>
      </c>
      <c r="M134" s="16" t="inlineStr">
        <is>
          <t>—</t>
        </is>
      </c>
      <c r="N134" s="16" t="inlineStr">
        <is>
          <t>Bodycon</t>
        </is>
      </c>
      <c r="O134" s="19" t="inlineStr">
        <is>
          <t>View ↗</t>
        </is>
      </c>
      <c r="P134" s="19" t="inlineStr">
        <is>
          <t>Myntra ↗</t>
        </is>
      </c>
    </row>
    <row r="135">
      <c r="A135" s="12" t="n">
        <v>131</v>
      </c>
      <c r="B135" s="12" t="inlineStr">
        <is>
          <t>41001640</t>
        </is>
      </c>
      <c r="C135" s="12" t="inlineStr">
        <is>
          <t>Stylecast X KPOP Bodycon Dress</t>
        </is>
      </c>
      <c r="D135" s="12" t="inlineStr">
        <is>
          <t>Stylecast X KPOP</t>
        </is>
      </c>
      <c r="E135" s="12" t="inlineStr">
        <is>
          <t>Dresses</t>
        </is>
      </c>
      <c r="F135" s="12" t="inlineStr">
        <is>
          <t>Black</t>
        </is>
      </c>
      <c r="G135" s="13" t="n">
        <v>902</v>
      </c>
      <c r="H135" s="13" t="n">
        <v>1599</v>
      </c>
      <c r="I135" s="13" t="n">
        <v>697.25</v>
      </c>
      <c r="J135" s="14" t="n">
        <v>0.436</v>
      </c>
      <c r="K135" s="13" t="n">
        <v>2949</v>
      </c>
      <c r="L135" s="12" t="inlineStr">
        <is>
          <t>—</t>
        </is>
      </c>
      <c r="M135" s="12" t="inlineStr">
        <is>
          <t>—</t>
        </is>
      </c>
      <c r="N135" s="12" t="inlineStr">
        <is>
          <t>Bodycon</t>
        </is>
      </c>
      <c r="O135" s="15" t="inlineStr">
        <is>
          <t>View ↗</t>
        </is>
      </c>
      <c r="P135" s="15" t="inlineStr">
        <is>
          <t>Myntra ↗</t>
        </is>
      </c>
    </row>
    <row r="136">
      <c r="A136" s="16" t="n">
        <v>132</v>
      </c>
      <c r="B136" s="16" t="inlineStr">
        <is>
          <t>41001647</t>
        </is>
      </c>
      <c r="C136" s="16" t="inlineStr">
        <is>
          <t>Stylecast X KPOP Bodycon Maxi Dress</t>
        </is>
      </c>
      <c r="D136" s="16" t="inlineStr">
        <is>
          <t>Stylecast X KPOP</t>
        </is>
      </c>
      <c r="E136" s="16" t="inlineStr">
        <is>
          <t>Dresses</t>
        </is>
      </c>
      <c r="F136" s="16" t="inlineStr">
        <is>
          <t>Brown</t>
        </is>
      </c>
      <c r="G136" s="17" t="n">
        <v>960</v>
      </c>
      <c r="H136" s="17" t="n">
        <v>1599</v>
      </c>
      <c r="I136" s="17" t="n">
        <v>638.75</v>
      </c>
      <c r="J136" s="18" t="n">
        <v>0.399</v>
      </c>
      <c r="K136" s="17" t="n">
        <v>3149</v>
      </c>
      <c r="L136" s="16" t="inlineStr">
        <is>
          <t>—</t>
        </is>
      </c>
      <c r="M136" s="16" t="inlineStr">
        <is>
          <t>—</t>
        </is>
      </c>
      <c r="N136" s="16" t="inlineStr">
        <is>
          <t>Bodycon, Maxi</t>
        </is>
      </c>
      <c r="O136" s="19" t="inlineStr">
        <is>
          <t>View ↗</t>
        </is>
      </c>
      <c r="P136" s="19" t="inlineStr">
        <is>
          <t>Myntra ↗</t>
        </is>
      </c>
    </row>
    <row r="137">
      <c r="A137" s="12" t="n">
        <v>133</v>
      </c>
      <c r="B137" s="12" t="inlineStr">
        <is>
          <t>41001652</t>
        </is>
      </c>
      <c r="C137" s="12" t="inlineStr">
        <is>
          <t>Stylecast X KPOP Bodycon Dress</t>
        </is>
      </c>
      <c r="D137" s="12" t="inlineStr">
        <is>
          <t>Stylecast X KPOP</t>
        </is>
      </c>
      <c r="E137" s="12" t="inlineStr">
        <is>
          <t>Dresses</t>
        </is>
      </c>
      <c r="F137" s="12" t="inlineStr">
        <is>
          <t>Black</t>
        </is>
      </c>
      <c r="G137" s="13" t="n">
        <v>934</v>
      </c>
      <c r="H137" s="13" t="n">
        <v>1599</v>
      </c>
      <c r="I137" s="13" t="n">
        <v>664.75</v>
      </c>
      <c r="J137" s="14" t="n">
        <v>0.416</v>
      </c>
      <c r="K137" s="13" t="n">
        <v>3049</v>
      </c>
      <c r="L137" s="12" t="inlineStr">
        <is>
          <t>—</t>
        </is>
      </c>
      <c r="M137" s="12" t="inlineStr">
        <is>
          <t>—</t>
        </is>
      </c>
      <c r="N137" s="12" t="inlineStr">
        <is>
          <t>Bodycon</t>
        </is>
      </c>
      <c r="O137" s="15" t="inlineStr">
        <is>
          <t>View ↗</t>
        </is>
      </c>
      <c r="P137" s="15" t="inlineStr">
        <is>
          <t>Myntra ↗</t>
        </is>
      </c>
    </row>
    <row r="138">
      <c r="A138" s="16" t="n">
        <v>134</v>
      </c>
      <c r="B138" s="16" t="inlineStr">
        <is>
          <t>41001656</t>
        </is>
      </c>
      <c r="C138" s="16" t="inlineStr">
        <is>
          <t>Stylecast X KPOP Bodycon Dress</t>
        </is>
      </c>
      <c r="D138" s="16" t="inlineStr">
        <is>
          <t>Stylecast X KPOP</t>
        </is>
      </c>
      <c r="E138" s="16" t="inlineStr">
        <is>
          <t>Dresses</t>
        </is>
      </c>
      <c r="F138" s="16" t="inlineStr">
        <is>
          <t>Black</t>
        </is>
      </c>
      <c r="G138" s="17" t="n">
        <v>862</v>
      </c>
      <c r="H138" s="17" t="n">
        <v>1499</v>
      </c>
      <c r="I138" s="17" t="n">
        <v>637.25</v>
      </c>
      <c r="J138" s="18" t="n">
        <v>0.425</v>
      </c>
      <c r="K138" s="17" t="n">
        <v>2799</v>
      </c>
      <c r="L138" s="16" t="inlineStr">
        <is>
          <t>—</t>
        </is>
      </c>
      <c r="M138" s="16" t="inlineStr">
        <is>
          <t>—</t>
        </is>
      </c>
      <c r="N138" s="16" t="inlineStr">
        <is>
          <t>Bodycon</t>
        </is>
      </c>
      <c r="O138" s="19" t="inlineStr">
        <is>
          <t>View ↗</t>
        </is>
      </c>
      <c r="P138" s="19" t="inlineStr">
        <is>
          <t>Myntra ↗</t>
        </is>
      </c>
    </row>
    <row r="139">
      <c r="A139" s="12" t="n">
        <v>135</v>
      </c>
      <c r="B139" s="12" t="inlineStr">
        <is>
          <t>41002400</t>
        </is>
      </c>
      <c r="C139" s="12" t="inlineStr">
        <is>
          <t>Stylecast X KPOP Bodycon Dress</t>
        </is>
      </c>
      <c r="D139" s="12" t="inlineStr">
        <is>
          <t>Stylecast X KPOP</t>
        </is>
      </c>
      <c r="E139" s="12" t="inlineStr">
        <is>
          <t>Dresses</t>
        </is>
      </c>
      <c r="F139" s="12" t="inlineStr">
        <is>
          <t>Black</t>
        </is>
      </c>
      <c r="G139" s="13" t="n">
        <v>820</v>
      </c>
      <c r="H139" s="13" t="n">
        <v>1499</v>
      </c>
      <c r="I139" s="13" t="n">
        <v>678.75</v>
      </c>
      <c r="J139" s="14" t="n">
        <v>0.453</v>
      </c>
      <c r="K139" s="13" t="n">
        <v>2599</v>
      </c>
      <c r="L139" s="12" t="inlineStr">
        <is>
          <t>—</t>
        </is>
      </c>
      <c r="M139" s="12" t="inlineStr">
        <is>
          <t>—</t>
        </is>
      </c>
      <c r="N139" s="12" t="inlineStr">
        <is>
          <t>Bodycon</t>
        </is>
      </c>
      <c r="O139" s="15" t="inlineStr">
        <is>
          <t>View ↗</t>
        </is>
      </c>
      <c r="P139" s="15" t="inlineStr">
        <is>
          <t>Myntra ↗</t>
        </is>
      </c>
    </row>
    <row r="140">
      <c r="A140" s="16" t="n">
        <v>136</v>
      </c>
      <c r="B140" s="16" t="inlineStr">
        <is>
          <t>40728949</t>
        </is>
      </c>
      <c r="C140" s="16" t="inlineStr">
        <is>
          <t>Stylecast X KPOP Striped A-Line Mini Dress</t>
        </is>
      </c>
      <c r="D140" s="16" t="inlineStr">
        <is>
          <t>Stylecast X KPOP</t>
        </is>
      </c>
      <c r="E140" s="16" t="inlineStr">
        <is>
          <t>Dresses</t>
        </is>
      </c>
      <c r="F140" s="16" t="inlineStr">
        <is>
          <t>White</t>
        </is>
      </c>
      <c r="G140" s="17" t="n">
        <v>1105</v>
      </c>
      <c r="H140" s="17" t="n">
        <v>1799</v>
      </c>
      <c r="I140" s="17" t="n">
        <v>694.4000000000001</v>
      </c>
      <c r="J140" s="18" t="n">
        <v>0.386</v>
      </c>
      <c r="K140" s="17" t="n">
        <v>1736</v>
      </c>
      <c r="L140" s="16" t="inlineStr">
        <is>
          <t>—</t>
        </is>
      </c>
      <c r="M140" s="16" t="inlineStr">
        <is>
          <t>—</t>
        </is>
      </c>
      <c r="N140" s="16" t="inlineStr">
        <is>
          <t>Mini, Fit &amp; Flare / A-Line</t>
        </is>
      </c>
      <c r="O140" s="19" t="inlineStr">
        <is>
          <t>View ↗</t>
        </is>
      </c>
      <c r="P140" s="19" t="inlineStr">
        <is>
          <t>Myntra ↗</t>
        </is>
      </c>
    </row>
    <row r="141">
      <c r="A141" s="12" t="n">
        <v>137</v>
      </c>
      <c r="B141" s="12" t="inlineStr">
        <is>
          <t>40728952</t>
        </is>
      </c>
      <c r="C141" s="12" t="inlineStr">
        <is>
          <t>Stylecast X KPOP Floral Print A-Line Midi Dress</t>
        </is>
      </c>
      <c r="D141" s="12" t="inlineStr">
        <is>
          <t>Stylecast X KPOP</t>
        </is>
      </c>
      <c r="E141" s="12" t="inlineStr">
        <is>
          <t>Dresses</t>
        </is>
      </c>
      <c r="F141" s="12" t="inlineStr">
        <is>
          <t>Green</t>
        </is>
      </c>
      <c r="G141" s="13" t="n">
        <v>1312</v>
      </c>
      <c r="H141" s="13" t="n">
        <v>1999</v>
      </c>
      <c r="I141" s="13" t="n">
        <v>686.5</v>
      </c>
      <c r="J141" s="14" t="n">
        <v>0.343</v>
      </c>
      <c r="K141" s="13" t="n">
        <v>1988</v>
      </c>
      <c r="L141" s="12" t="inlineStr">
        <is>
          <t>—</t>
        </is>
      </c>
      <c r="M141" s="12" t="inlineStr">
        <is>
          <t>—</t>
        </is>
      </c>
      <c r="N141" s="12" t="inlineStr">
        <is>
          <t>Midi, Fit &amp; Flare / A-Line, Floral</t>
        </is>
      </c>
      <c r="O141" s="15" t="inlineStr">
        <is>
          <t>View ↗</t>
        </is>
      </c>
      <c r="P141" s="15" t="inlineStr">
        <is>
          <t>Myntra ↗</t>
        </is>
      </c>
    </row>
    <row r="142">
      <c r="A142" s="16" t="n">
        <v>138</v>
      </c>
      <c r="B142" s="16" t="inlineStr">
        <is>
          <t>40728964</t>
        </is>
      </c>
      <c r="C142" s="16" t="inlineStr">
        <is>
          <t>Stylecast X KPOP Floral Print A-Line Dress</t>
        </is>
      </c>
      <c r="D142" s="16" t="inlineStr">
        <is>
          <t>Stylecast X KPOP</t>
        </is>
      </c>
      <c r="E142" s="16" t="inlineStr">
        <is>
          <t>Dresses</t>
        </is>
      </c>
      <c r="F142" s="16" t="inlineStr">
        <is>
          <t>Green</t>
        </is>
      </c>
      <c r="G142" s="17" t="n">
        <v>1159</v>
      </c>
      <c r="H142" s="17" t="n">
        <v>1799</v>
      </c>
      <c r="I142" s="17" t="n">
        <v>639.5999999999999</v>
      </c>
      <c r="J142" s="18" t="n">
        <v>0.356</v>
      </c>
      <c r="K142" s="17" t="n">
        <v>1801</v>
      </c>
      <c r="L142" s="16" t="inlineStr">
        <is>
          <t>—</t>
        </is>
      </c>
      <c r="M142" s="16" t="inlineStr">
        <is>
          <t>—</t>
        </is>
      </c>
      <c r="N142" s="16" t="inlineStr">
        <is>
          <t>Fit &amp; Flare / A-Line, Floral</t>
        </is>
      </c>
      <c r="O142" s="19" t="inlineStr">
        <is>
          <t>View ↗</t>
        </is>
      </c>
      <c r="P142" s="19" t="inlineStr">
        <is>
          <t>Myntra ↗</t>
        </is>
      </c>
    </row>
    <row r="143">
      <c r="A143" s="12" t="n">
        <v>139</v>
      </c>
      <c r="B143" s="12" t="inlineStr">
        <is>
          <t>40728965</t>
        </is>
      </c>
      <c r="C143" s="12" t="inlineStr">
        <is>
          <t>Stylecast X KPOP Floral Print A-Line Dress</t>
        </is>
      </c>
      <c r="D143" s="12" t="inlineStr">
        <is>
          <t>Stylecast X KPOP</t>
        </is>
      </c>
      <c r="E143" s="12" t="inlineStr">
        <is>
          <t>Dresses</t>
        </is>
      </c>
      <c r="F143" s="12" t="inlineStr">
        <is>
          <t>Off White</t>
        </is>
      </c>
      <c r="G143" s="13" t="n">
        <v>1514</v>
      </c>
      <c r="H143" s="13" t="n">
        <v>2199</v>
      </c>
      <c r="I143" s="13" t="n">
        <v>684.5</v>
      </c>
      <c r="J143" s="14" t="n">
        <v>0.311</v>
      </c>
      <c r="K143" s="13" t="n">
        <v>2292</v>
      </c>
      <c r="L143" s="12" t="inlineStr">
        <is>
          <t>—</t>
        </is>
      </c>
      <c r="M143" s="12" t="inlineStr">
        <is>
          <t>—</t>
        </is>
      </c>
      <c r="N143" s="12" t="inlineStr">
        <is>
          <t>Fit &amp; Flare / A-Line, Floral</t>
        </is>
      </c>
      <c r="O143" s="15" t="inlineStr">
        <is>
          <t>View ↗</t>
        </is>
      </c>
      <c r="P143" s="15" t="inlineStr">
        <is>
          <t>Myntra ↗</t>
        </is>
      </c>
    </row>
    <row r="144">
      <c r="A144" s="16" t="n">
        <v>140</v>
      </c>
      <c r="B144" s="16" t="inlineStr">
        <is>
          <t>40728968</t>
        </is>
      </c>
      <c r="C144" s="16" t="inlineStr">
        <is>
          <t>Stylecast X KPOP Bodycon Mini Dress</t>
        </is>
      </c>
      <c r="D144" s="16" t="inlineStr">
        <is>
          <t>Stylecast X KPOP</t>
        </is>
      </c>
      <c r="E144" s="16" t="inlineStr">
        <is>
          <t>Dresses</t>
        </is>
      </c>
      <c r="F144" s="16" t="inlineStr">
        <is>
          <t>Black</t>
        </is>
      </c>
      <c r="G144" s="17" t="n">
        <v>1121</v>
      </c>
      <c r="H144" s="17" t="n">
        <v>1799</v>
      </c>
      <c r="I144" s="17" t="n">
        <v>678</v>
      </c>
      <c r="J144" s="18" t="n">
        <v>0.377</v>
      </c>
      <c r="K144" s="17" t="n">
        <v>1755</v>
      </c>
      <c r="L144" s="16" t="inlineStr">
        <is>
          <t>—</t>
        </is>
      </c>
      <c r="M144" s="16" t="inlineStr">
        <is>
          <t>—</t>
        </is>
      </c>
      <c r="N144" s="16" t="inlineStr">
        <is>
          <t>Bodycon, Mini</t>
        </is>
      </c>
      <c r="O144" s="19" t="inlineStr">
        <is>
          <t>View ↗</t>
        </is>
      </c>
      <c r="P144" s="19" t="inlineStr">
        <is>
          <t>Myntra ↗</t>
        </is>
      </c>
    </row>
    <row r="145">
      <c r="A145" s="12" t="n">
        <v>141</v>
      </c>
      <c r="B145" s="12" t="inlineStr">
        <is>
          <t>40728974</t>
        </is>
      </c>
      <c r="C145" s="12" t="inlineStr">
        <is>
          <t>Stylecast X KPOP Floral Print A-Line Midi Dress</t>
        </is>
      </c>
      <c r="D145" s="12" t="inlineStr">
        <is>
          <t>Stylecast X KPOP</t>
        </is>
      </c>
      <c r="E145" s="12" t="inlineStr">
        <is>
          <t>Dresses</t>
        </is>
      </c>
      <c r="F145" s="12" t="inlineStr">
        <is>
          <t>Pink</t>
        </is>
      </c>
      <c r="G145" s="13" t="n">
        <v>1069</v>
      </c>
      <c r="H145" s="13" t="n">
        <v>1699</v>
      </c>
      <c r="I145" s="13" t="n">
        <v>630.25</v>
      </c>
      <c r="J145" s="14" t="n">
        <v>0.371</v>
      </c>
      <c r="K145" s="13" t="n">
        <v>1692</v>
      </c>
      <c r="L145" s="12" t="inlineStr">
        <is>
          <t>—</t>
        </is>
      </c>
      <c r="M145" s="12" t="inlineStr">
        <is>
          <t>—</t>
        </is>
      </c>
      <c r="N145" s="12" t="inlineStr">
        <is>
          <t>Midi, Fit &amp; Flare / A-Line, Floral</t>
        </is>
      </c>
      <c r="O145" s="15" t="inlineStr">
        <is>
          <t>View ↗</t>
        </is>
      </c>
      <c r="P145" s="15" t="inlineStr">
        <is>
          <t>Myntra ↗</t>
        </is>
      </c>
    </row>
    <row r="146">
      <c r="A146" s="16" t="n">
        <v>142</v>
      </c>
      <c r="B146" s="16" t="inlineStr">
        <is>
          <t>40728976</t>
        </is>
      </c>
      <c r="C146" s="16" t="inlineStr">
        <is>
          <t>Stylecast X KPOP Floral Print A-Line Dress</t>
        </is>
      </c>
      <c r="D146" s="16" t="inlineStr">
        <is>
          <t>Stylecast X KPOP</t>
        </is>
      </c>
      <c r="E146" s="16" t="inlineStr">
        <is>
          <t>Dresses</t>
        </is>
      </c>
      <c r="F146" s="16" t="inlineStr">
        <is>
          <t>Black</t>
        </is>
      </c>
      <c r="G146" s="17" t="n">
        <v>1160</v>
      </c>
      <c r="H146" s="17" t="n">
        <v>1799</v>
      </c>
      <c r="I146" s="17" t="n">
        <v>639</v>
      </c>
      <c r="J146" s="18" t="n">
        <v>0.355</v>
      </c>
      <c r="K146" s="17" t="n">
        <v>1912</v>
      </c>
      <c r="L146" s="16" t="inlineStr">
        <is>
          <t>—</t>
        </is>
      </c>
      <c r="M146" s="16" t="inlineStr">
        <is>
          <t>—</t>
        </is>
      </c>
      <c r="N146" s="16" t="inlineStr">
        <is>
          <t>Fit &amp; Flare / A-Line, Floral</t>
        </is>
      </c>
      <c r="O146" s="19" t="inlineStr">
        <is>
          <t>View ↗</t>
        </is>
      </c>
      <c r="P146" s="19" t="inlineStr">
        <is>
          <t>Myntra ↗</t>
        </is>
      </c>
    </row>
    <row r="147">
      <c r="A147" s="12" t="n">
        <v>143</v>
      </c>
      <c r="B147" s="12" t="inlineStr">
        <is>
          <t>40728979</t>
        </is>
      </c>
      <c r="C147" s="12" t="inlineStr">
        <is>
          <t>Stylecast X KPOP Floral Print Sheath Midi Dress</t>
        </is>
      </c>
      <c r="D147" s="12" t="inlineStr">
        <is>
          <t>Stylecast X KPOP</t>
        </is>
      </c>
      <c r="E147" s="12" t="inlineStr">
        <is>
          <t>Dresses</t>
        </is>
      </c>
      <c r="F147" s="12" t="inlineStr">
        <is>
          <t>Blue</t>
        </is>
      </c>
      <c r="G147" s="13" t="n">
        <v>1028</v>
      </c>
      <c r="H147" s="13" t="n">
        <v>1699</v>
      </c>
      <c r="I147" s="13" t="n">
        <v>670.75</v>
      </c>
      <c r="J147" s="14" t="n">
        <v>0.395</v>
      </c>
      <c r="K147" s="13" t="n">
        <v>1642</v>
      </c>
      <c r="L147" s="12" t="inlineStr">
        <is>
          <t>—</t>
        </is>
      </c>
      <c r="M147" s="12" t="inlineStr">
        <is>
          <t>—</t>
        </is>
      </c>
      <c r="N147" s="12" t="inlineStr">
        <is>
          <t>Midi, Sheath, Floral</t>
        </is>
      </c>
      <c r="O147" s="15" t="inlineStr">
        <is>
          <t>View ↗</t>
        </is>
      </c>
      <c r="P147" s="15" t="inlineStr">
        <is>
          <t>Myntra ↗</t>
        </is>
      </c>
    </row>
    <row r="148">
      <c r="A148" s="16" t="n">
        <v>144</v>
      </c>
      <c r="B148" s="16" t="inlineStr">
        <is>
          <t>40728986</t>
        </is>
      </c>
      <c r="C148" s="16" t="inlineStr">
        <is>
          <t>Stylecast X KPOP Floral Print A-Line Dress</t>
        </is>
      </c>
      <c r="D148" s="16" t="inlineStr">
        <is>
          <t>Stylecast X KPOP</t>
        </is>
      </c>
      <c r="E148" s="16" t="inlineStr">
        <is>
          <t>Dresses</t>
        </is>
      </c>
      <c r="F148" s="16" t="inlineStr">
        <is>
          <t>Black</t>
        </is>
      </c>
      <c r="G148" s="17" t="n">
        <v>916</v>
      </c>
      <c r="H148" s="17" t="n">
        <v>1599</v>
      </c>
      <c r="I148" s="17" t="n">
        <v>683.25</v>
      </c>
      <c r="J148" s="18" t="n">
        <v>0.427</v>
      </c>
      <c r="K148" s="17" t="n">
        <v>1506</v>
      </c>
      <c r="L148" s="16" t="inlineStr">
        <is>
          <t>—</t>
        </is>
      </c>
      <c r="M148" s="16" t="inlineStr">
        <is>
          <t>—</t>
        </is>
      </c>
      <c r="N148" s="16" t="inlineStr">
        <is>
          <t>Fit &amp; Flare / A-Line, Floral</t>
        </is>
      </c>
      <c r="O148" s="19" t="inlineStr">
        <is>
          <t>View ↗</t>
        </is>
      </c>
      <c r="P148" s="19" t="inlineStr">
        <is>
          <t>Myntra ↗</t>
        </is>
      </c>
    </row>
    <row r="149">
      <c r="A149" s="12" t="n">
        <v>145</v>
      </c>
      <c r="B149" s="12" t="inlineStr">
        <is>
          <t>40728991</t>
        </is>
      </c>
      <c r="C149" s="12" t="inlineStr">
        <is>
          <t>Stylecast X KPOP Tie and Dye Print A-Line Midi Dress</t>
        </is>
      </c>
      <c r="D149" s="12" t="inlineStr">
        <is>
          <t>Stylecast X KPOP</t>
        </is>
      </c>
      <c r="E149" s="12" t="inlineStr">
        <is>
          <t>Dresses</t>
        </is>
      </c>
      <c r="F149" s="12" t="inlineStr">
        <is>
          <t>White</t>
        </is>
      </c>
      <c r="G149" s="13" t="n">
        <v>916</v>
      </c>
      <c r="H149" s="13" t="n">
        <v>1599</v>
      </c>
      <c r="I149" s="13" t="n">
        <v>683.25</v>
      </c>
      <c r="J149" s="14" t="n">
        <v>0.427</v>
      </c>
      <c r="K149" s="13" t="n">
        <v>1506</v>
      </c>
      <c r="L149" s="12" t="inlineStr">
        <is>
          <t>—</t>
        </is>
      </c>
      <c r="M149" s="12" t="inlineStr">
        <is>
          <t>—</t>
        </is>
      </c>
      <c r="N149" s="12" t="inlineStr">
        <is>
          <t>Midi, Fit &amp; Flare / A-Line</t>
        </is>
      </c>
      <c r="O149" s="15" t="inlineStr">
        <is>
          <t>View ↗</t>
        </is>
      </c>
      <c r="P149" s="15" t="inlineStr">
        <is>
          <t>Myntra ↗</t>
        </is>
      </c>
    </row>
    <row r="150">
      <c r="A150" s="16" t="n">
        <v>146</v>
      </c>
      <c r="B150" s="16" t="inlineStr">
        <is>
          <t>40728992</t>
        </is>
      </c>
      <c r="C150" s="16" t="inlineStr">
        <is>
          <t>Stylecast X KPOP Floral Print A-Line Dress</t>
        </is>
      </c>
      <c r="D150" s="16" t="inlineStr">
        <is>
          <t>Stylecast X KPOP</t>
        </is>
      </c>
      <c r="E150" s="16" t="inlineStr">
        <is>
          <t>Dresses</t>
        </is>
      </c>
      <c r="F150" s="16" t="inlineStr">
        <is>
          <t>Off White</t>
        </is>
      </c>
      <c r="G150" s="17" t="n">
        <v>906</v>
      </c>
      <c r="H150" s="17" t="n">
        <v>1599</v>
      </c>
      <c r="I150" s="17" t="n">
        <v>693.1</v>
      </c>
      <c r="J150" s="18" t="n">
        <v>0.433</v>
      </c>
      <c r="K150" s="17" t="n">
        <v>1494</v>
      </c>
      <c r="L150" s="16" t="inlineStr">
        <is>
          <t>—</t>
        </is>
      </c>
      <c r="M150" s="16" t="inlineStr">
        <is>
          <t>—</t>
        </is>
      </c>
      <c r="N150" s="16" t="inlineStr">
        <is>
          <t>Fit &amp; Flare / A-Line, Floral</t>
        </is>
      </c>
      <c r="O150" s="19" t="inlineStr">
        <is>
          <t>View ↗</t>
        </is>
      </c>
      <c r="P150" s="19" t="inlineStr">
        <is>
          <t>Myntra ↗</t>
        </is>
      </c>
    </row>
    <row r="151">
      <c r="A151" s="12" t="n">
        <v>147</v>
      </c>
      <c r="B151" s="12" t="inlineStr">
        <is>
          <t>40728996</t>
        </is>
      </c>
      <c r="C151" s="12" t="inlineStr">
        <is>
          <t>Stylecast X KPOP Solid A-Line Mini Dress</t>
        </is>
      </c>
      <c r="D151" s="12" t="inlineStr">
        <is>
          <t>Stylecast X KPOP</t>
        </is>
      </c>
      <c r="E151" s="12" t="inlineStr">
        <is>
          <t>Dresses</t>
        </is>
      </c>
      <c r="F151" s="12" t="inlineStr">
        <is>
          <t>Maroon</t>
        </is>
      </c>
      <c r="G151" s="13" t="n">
        <v>1138</v>
      </c>
      <c r="H151" s="13" t="n">
        <v>1799</v>
      </c>
      <c r="I151" s="13" t="n">
        <v>661</v>
      </c>
      <c r="J151" s="14" t="n">
        <v>0.367</v>
      </c>
      <c r="K151" s="13" t="n">
        <v>1776</v>
      </c>
      <c r="L151" s="12" t="inlineStr">
        <is>
          <t>—</t>
        </is>
      </c>
      <c r="M151" s="12" t="inlineStr">
        <is>
          <t>—</t>
        </is>
      </c>
      <c r="N151" s="12" t="inlineStr">
        <is>
          <t>Mini, Fit &amp; Flare / A-Line</t>
        </is>
      </c>
      <c r="O151" s="15" t="inlineStr">
        <is>
          <t>View ↗</t>
        </is>
      </c>
      <c r="P151" s="15" t="inlineStr">
        <is>
          <t>Myntra ↗</t>
        </is>
      </c>
    </row>
    <row r="152">
      <c r="A152" s="16" t="n">
        <v>148</v>
      </c>
      <c r="B152" s="16" t="inlineStr">
        <is>
          <t>40729006</t>
        </is>
      </c>
      <c r="C152" s="16" t="inlineStr">
        <is>
          <t>Stylecast X KPOP A-Line Mini Dress</t>
        </is>
      </c>
      <c r="D152" s="16" t="inlineStr">
        <is>
          <t>Stylecast X KPOP</t>
        </is>
      </c>
      <c r="E152" s="16" t="inlineStr">
        <is>
          <t>Dresses</t>
        </is>
      </c>
      <c r="F152" s="16" t="inlineStr">
        <is>
          <t>Maroon</t>
        </is>
      </c>
      <c r="G152" s="17" t="n">
        <v>1225</v>
      </c>
      <c r="H152" s="17" t="n">
        <v>1899</v>
      </c>
      <c r="I152" s="17" t="n">
        <v>674</v>
      </c>
      <c r="J152" s="18" t="n">
        <v>0.355</v>
      </c>
      <c r="K152" s="17" t="n">
        <v>1882</v>
      </c>
      <c r="L152" s="16" t="inlineStr">
        <is>
          <t>—</t>
        </is>
      </c>
      <c r="M152" s="16" t="inlineStr">
        <is>
          <t>—</t>
        </is>
      </c>
      <c r="N152" s="16" t="inlineStr">
        <is>
          <t>Mini, Fit &amp; Flare / A-Line</t>
        </is>
      </c>
      <c r="O152" s="19" t="inlineStr">
        <is>
          <t>View ↗</t>
        </is>
      </c>
      <c r="P152" s="19" t="inlineStr">
        <is>
          <t>Myntra ↗</t>
        </is>
      </c>
    </row>
    <row r="153">
      <c r="A153" s="12" t="n">
        <v>149</v>
      </c>
      <c r="B153" s="12" t="inlineStr">
        <is>
          <t>40729016</t>
        </is>
      </c>
      <c r="C153" s="12" t="inlineStr">
        <is>
          <t>Stylecast X KPOP Sheath Mini Dress</t>
        </is>
      </c>
      <c r="D153" s="12" t="inlineStr">
        <is>
          <t>Stylecast X KPOP</t>
        </is>
      </c>
      <c r="E153" s="12" t="inlineStr">
        <is>
          <t>Dresses</t>
        </is>
      </c>
      <c r="F153" s="12" t="inlineStr">
        <is>
          <t>Brown</t>
        </is>
      </c>
      <c r="G153" s="13" t="n">
        <v>1308</v>
      </c>
      <c r="H153" s="13" t="n">
        <v>1999</v>
      </c>
      <c r="I153" s="13" t="n">
        <v>691</v>
      </c>
      <c r="J153" s="14" t="n">
        <v>0.346</v>
      </c>
      <c r="K153" s="13" t="n">
        <v>1982</v>
      </c>
      <c r="L153" s="12" t="inlineStr">
        <is>
          <t>—</t>
        </is>
      </c>
      <c r="M153" s="12" t="inlineStr">
        <is>
          <t>—</t>
        </is>
      </c>
      <c r="N153" s="12" t="inlineStr">
        <is>
          <t>Mini, Sheath</t>
        </is>
      </c>
      <c r="O153" s="15" t="inlineStr">
        <is>
          <t>View ↗</t>
        </is>
      </c>
      <c r="P153" s="15" t="inlineStr">
        <is>
          <t>Myntra ↗</t>
        </is>
      </c>
    </row>
    <row r="154">
      <c r="A154" s="16" t="n">
        <v>150</v>
      </c>
      <c r="B154" s="16" t="inlineStr">
        <is>
          <t>40729021</t>
        </is>
      </c>
      <c r="C154" s="16" t="inlineStr">
        <is>
          <t>Stylecast X KPOP Geometric Print Mini Dress</t>
        </is>
      </c>
      <c r="D154" s="16" t="inlineStr">
        <is>
          <t>Stylecast X KPOP</t>
        </is>
      </c>
      <c r="E154" s="16" t="inlineStr">
        <is>
          <t>Dresses</t>
        </is>
      </c>
      <c r="F154" s="16" t="inlineStr">
        <is>
          <t>Navy Blue</t>
        </is>
      </c>
      <c r="G154" s="17" t="n">
        <v>942</v>
      </c>
      <c r="H154" s="17" t="n">
        <v>1599</v>
      </c>
      <c r="I154" s="17" t="n">
        <v>656.5</v>
      </c>
      <c r="J154" s="18" t="n">
        <v>0.411</v>
      </c>
      <c r="K154" s="17" t="n">
        <v>1539</v>
      </c>
      <c r="L154" s="16" t="inlineStr">
        <is>
          <t>—</t>
        </is>
      </c>
      <c r="M154" s="16" t="inlineStr">
        <is>
          <t>—</t>
        </is>
      </c>
      <c r="N154" s="16" t="inlineStr">
        <is>
          <t>Mini</t>
        </is>
      </c>
      <c r="O154" s="19" t="inlineStr">
        <is>
          <t>View ↗</t>
        </is>
      </c>
      <c r="P154" s="19" t="inlineStr">
        <is>
          <t>Myntra ↗</t>
        </is>
      </c>
    </row>
    <row r="155">
      <c r="A155" s="12" t="n">
        <v>151</v>
      </c>
      <c r="B155" s="12" t="inlineStr">
        <is>
          <t>40729023</t>
        </is>
      </c>
      <c r="C155" s="12" t="inlineStr">
        <is>
          <t>Stylecast Red Abstract Print One Shoulder Mini Dress</t>
        </is>
      </c>
      <c r="D155" s="12" t="inlineStr">
        <is>
          <t>Stylecast X KPOP</t>
        </is>
      </c>
      <c r="E155" s="12" t="inlineStr">
        <is>
          <t>Dresses</t>
        </is>
      </c>
      <c r="F155" s="12" t="inlineStr">
        <is>
          <t>Red</t>
        </is>
      </c>
      <c r="G155" s="13" t="n">
        <v>1200</v>
      </c>
      <c r="H155" s="13" t="n">
        <v>1899</v>
      </c>
      <c r="I155" s="13" t="n">
        <v>699</v>
      </c>
      <c r="J155" s="14" t="n">
        <v>0.368</v>
      </c>
      <c r="K155" s="13" t="n">
        <v>1851</v>
      </c>
      <c r="L155" s="12" t="inlineStr">
        <is>
          <t>—</t>
        </is>
      </c>
      <c r="M155" s="12" t="inlineStr">
        <is>
          <t>—</t>
        </is>
      </c>
      <c r="N155" s="12" t="inlineStr">
        <is>
          <t>One Shoulder, Mini</t>
        </is>
      </c>
      <c r="O155" s="15" t="inlineStr">
        <is>
          <t>View ↗</t>
        </is>
      </c>
      <c r="P155" s="15" t="inlineStr">
        <is>
          <t>Myntra ↗</t>
        </is>
      </c>
    </row>
    <row r="156">
      <c r="A156" s="16" t="n">
        <v>152</v>
      </c>
      <c r="B156" s="16" t="inlineStr">
        <is>
          <t>40729031</t>
        </is>
      </c>
      <c r="C156" s="16" t="inlineStr">
        <is>
          <t>Stylecast X KPOP Floral Print A-Line Dress</t>
        </is>
      </c>
      <c r="D156" s="16" t="inlineStr">
        <is>
          <t>Stylecast X KPOP</t>
        </is>
      </c>
      <c r="E156" s="16" t="inlineStr">
        <is>
          <t>Dresses</t>
        </is>
      </c>
      <c r="F156" s="16" t="inlineStr">
        <is>
          <t>Red</t>
        </is>
      </c>
      <c r="G156" s="17" t="n">
        <v>994</v>
      </c>
      <c r="H156" s="17" t="n">
        <v>1599</v>
      </c>
      <c r="I156" s="17" t="n">
        <v>604.5</v>
      </c>
      <c r="J156" s="18" t="n">
        <v>0.3779999999999999</v>
      </c>
      <c r="K156" s="17" t="n">
        <v>1602</v>
      </c>
      <c r="L156" s="16" t="inlineStr">
        <is>
          <t>—</t>
        </is>
      </c>
      <c r="M156" s="16" t="inlineStr">
        <is>
          <t>—</t>
        </is>
      </c>
      <c r="N156" s="16" t="inlineStr">
        <is>
          <t>Fit &amp; Flare / A-Line, Floral</t>
        </is>
      </c>
      <c r="O156" s="19" t="inlineStr">
        <is>
          <t>View ↗</t>
        </is>
      </c>
      <c r="P156" s="19" t="inlineStr">
        <is>
          <t>Myntra ↗</t>
        </is>
      </c>
    </row>
    <row r="157">
      <c r="A157" s="12" t="n">
        <v>153</v>
      </c>
      <c r="B157" s="12" t="inlineStr">
        <is>
          <t>40729032</t>
        </is>
      </c>
      <c r="C157" s="12" t="inlineStr">
        <is>
          <t>Stylecast X KPOP A-Line Midi Dress</t>
        </is>
      </c>
      <c r="D157" s="12" t="inlineStr">
        <is>
          <t>Stylecast X KPOP</t>
        </is>
      </c>
      <c r="E157" s="12" t="inlineStr">
        <is>
          <t>Dresses</t>
        </is>
      </c>
      <c r="F157" s="12" t="inlineStr">
        <is>
          <t>Pink</t>
        </is>
      </c>
      <c r="G157" s="13" t="n">
        <v>1162</v>
      </c>
      <c r="H157" s="13" t="n">
        <v>1799</v>
      </c>
      <c r="I157" s="13" t="n">
        <v>636.5</v>
      </c>
      <c r="J157" s="14" t="n">
        <v>0.354</v>
      </c>
      <c r="K157" s="13" t="n">
        <v>1806</v>
      </c>
      <c r="L157" s="12" t="inlineStr">
        <is>
          <t>—</t>
        </is>
      </c>
      <c r="M157" s="12" t="inlineStr">
        <is>
          <t>—</t>
        </is>
      </c>
      <c r="N157" s="12" t="inlineStr">
        <is>
          <t>Midi, Fit &amp; Flare / A-Line</t>
        </is>
      </c>
      <c r="O157" s="15" t="inlineStr">
        <is>
          <t>View ↗</t>
        </is>
      </c>
      <c r="P157" s="15" t="inlineStr">
        <is>
          <t>Myntra ↗</t>
        </is>
      </c>
    </row>
    <row r="158">
      <c r="A158" s="16" t="n">
        <v>154</v>
      </c>
      <c r="B158" s="16" t="inlineStr">
        <is>
          <t>40729033</t>
        </is>
      </c>
      <c r="C158" s="16" t="inlineStr">
        <is>
          <t>Stylecast X KPOP Polka Dot Print A-Line Mini Dress</t>
        </is>
      </c>
      <c r="D158" s="16" t="inlineStr">
        <is>
          <t>Stylecast X KPOP</t>
        </is>
      </c>
      <c r="E158" s="16" t="inlineStr">
        <is>
          <t>Dresses</t>
        </is>
      </c>
      <c r="F158" s="16" t="inlineStr">
        <is>
          <t>Yellow</t>
        </is>
      </c>
      <c r="G158" s="17" t="n">
        <v>1136</v>
      </c>
      <c r="H158" s="17" t="n">
        <v>1799</v>
      </c>
      <c r="I158" s="17" t="n">
        <v>662.8</v>
      </c>
      <c r="J158" s="18" t="n">
        <v>0.368</v>
      </c>
      <c r="K158" s="17" t="n">
        <v>1773</v>
      </c>
      <c r="L158" s="16" t="inlineStr">
        <is>
          <t>—</t>
        </is>
      </c>
      <c r="M158" s="16" t="inlineStr">
        <is>
          <t>—</t>
        </is>
      </c>
      <c r="N158" s="16" t="inlineStr">
        <is>
          <t>Mini, Fit &amp; Flare / A-Line</t>
        </is>
      </c>
      <c r="O158" s="19" t="inlineStr">
        <is>
          <t>View ↗</t>
        </is>
      </c>
      <c r="P158" s="19" t="inlineStr">
        <is>
          <t>Myntra ↗</t>
        </is>
      </c>
    </row>
    <row r="159">
      <c r="A159" s="12" t="n">
        <v>155</v>
      </c>
      <c r="B159" s="12" t="inlineStr">
        <is>
          <t>40729034</t>
        </is>
      </c>
      <c r="C159" s="12" t="inlineStr">
        <is>
          <t>Stylecast X KPOP Polka Dot Print A-Line Mini Dress</t>
        </is>
      </c>
      <c r="D159" s="12" t="inlineStr">
        <is>
          <t>Stylecast X KPOP</t>
        </is>
      </c>
      <c r="E159" s="12" t="inlineStr">
        <is>
          <t>Dresses</t>
        </is>
      </c>
      <c r="F159" s="12" t="inlineStr">
        <is>
          <t>Blue</t>
        </is>
      </c>
      <c r="G159" s="13" t="n">
        <v>1074</v>
      </c>
      <c r="H159" s="13" t="n">
        <v>1699</v>
      </c>
      <c r="I159" s="13" t="n">
        <v>625.5</v>
      </c>
      <c r="J159" s="14" t="n">
        <v>0.368</v>
      </c>
      <c r="K159" s="13" t="n">
        <v>1698</v>
      </c>
      <c r="L159" s="12" t="inlineStr">
        <is>
          <t>—</t>
        </is>
      </c>
      <c r="M159" s="12" t="inlineStr">
        <is>
          <t>—</t>
        </is>
      </c>
      <c r="N159" s="12" t="inlineStr">
        <is>
          <t>Mini, Fit &amp; Flare / A-Line</t>
        </is>
      </c>
      <c r="O159" s="15" t="inlineStr">
        <is>
          <t>View ↗</t>
        </is>
      </c>
      <c r="P159" s="15" t="inlineStr">
        <is>
          <t>Myntra ↗</t>
        </is>
      </c>
    </row>
    <row r="160">
      <c r="A160" s="16" t="n">
        <v>156</v>
      </c>
      <c r="B160" s="16" t="inlineStr">
        <is>
          <t>40729037</t>
        </is>
      </c>
      <c r="C160" s="16" t="inlineStr">
        <is>
          <t>Stylecast X KPOP One Shoulder Bodycon Dress</t>
        </is>
      </c>
      <c r="D160" s="16" t="inlineStr">
        <is>
          <t>Stylecast X KPOP</t>
        </is>
      </c>
      <c r="E160" s="16" t="inlineStr">
        <is>
          <t>Dresses</t>
        </is>
      </c>
      <c r="F160" s="16" t="inlineStr">
        <is>
          <t>Black</t>
        </is>
      </c>
      <c r="G160" s="17" t="n">
        <v>1153</v>
      </c>
      <c r="H160" s="17" t="n">
        <v>1799</v>
      </c>
      <c r="I160" s="17" t="n">
        <v>645.75</v>
      </c>
      <c r="J160" s="18" t="n">
        <v>0.359</v>
      </c>
      <c r="K160" s="17" t="n">
        <v>1794</v>
      </c>
      <c r="L160" s="16" t="inlineStr">
        <is>
          <t>—</t>
        </is>
      </c>
      <c r="M160" s="16" t="inlineStr">
        <is>
          <t>—</t>
        </is>
      </c>
      <c r="N160" s="16" t="inlineStr">
        <is>
          <t>One Shoulder, Bodycon</t>
        </is>
      </c>
      <c r="O160" s="19" t="inlineStr">
        <is>
          <t>View ↗</t>
        </is>
      </c>
      <c r="P160" s="19" t="inlineStr">
        <is>
          <t>Myntra ↗</t>
        </is>
      </c>
    </row>
    <row r="161">
      <c r="A161" s="12" t="n">
        <v>157</v>
      </c>
      <c r="B161" s="12" t="inlineStr">
        <is>
          <t>40729038</t>
        </is>
      </c>
      <c r="C161" s="12" t="inlineStr">
        <is>
          <t>Stylecast X KPOP Polka Dot Print Halter Neck A-Line Midi Dress</t>
        </is>
      </c>
      <c r="D161" s="12" t="inlineStr">
        <is>
          <t>Stylecast X KPOP</t>
        </is>
      </c>
      <c r="E161" s="12" t="inlineStr">
        <is>
          <t>Dresses</t>
        </is>
      </c>
      <c r="F161" s="12" t="inlineStr">
        <is>
          <t>Navy Blue</t>
        </is>
      </c>
      <c r="G161" s="13" t="n">
        <v>1209</v>
      </c>
      <c r="H161" s="13" t="n">
        <v>1899</v>
      </c>
      <c r="I161" s="13" t="n">
        <v>690</v>
      </c>
      <c r="J161" s="14" t="n">
        <v>0.363</v>
      </c>
      <c r="K161" s="13" t="n">
        <v>1862</v>
      </c>
      <c r="L161" s="12" t="inlineStr">
        <is>
          <t>—</t>
        </is>
      </c>
      <c r="M161" s="12" t="inlineStr">
        <is>
          <t>—</t>
        </is>
      </c>
      <c r="N161" s="12" t="inlineStr">
        <is>
          <t>Midi, Halter, Fit &amp; Flare / A-Line</t>
        </is>
      </c>
      <c r="O161" s="15" t="inlineStr">
        <is>
          <t>View ↗</t>
        </is>
      </c>
      <c r="P161" s="15" t="inlineStr">
        <is>
          <t>Myntra ↗</t>
        </is>
      </c>
    </row>
    <row r="162">
      <c r="A162" s="16" t="n">
        <v>158</v>
      </c>
      <c r="B162" s="16" t="inlineStr">
        <is>
          <t>40729039</t>
        </is>
      </c>
      <c r="C162" s="16" t="inlineStr">
        <is>
          <t>Stylecast X KPOP Polka Dot Print A-Line Midi Dress</t>
        </is>
      </c>
      <c r="D162" s="16" t="inlineStr">
        <is>
          <t>Stylecast X KPOP</t>
        </is>
      </c>
      <c r="E162" s="16" t="inlineStr">
        <is>
          <t>Dresses</t>
        </is>
      </c>
      <c r="F162" s="16" t="inlineStr">
        <is>
          <t>Brown</t>
        </is>
      </c>
      <c r="G162" s="17" t="n">
        <v>1283</v>
      </c>
      <c r="H162" s="17" t="n">
        <v>1899</v>
      </c>
      <c r="I162" s="17" t="n">
        <v>616.3</v>
      </c>
      <c r="J162" s="18" t="n">
        <v>0.325</v>
      </c>
      <c r="K162" s="17" t="n">
        <v>1952</v>
      </c>
      <c r="L162" s="16" t="inlineStr">
        <is>
          <t>—</t>
        </is>
      </c>
      <c r="M162" s="16" t="inlineStr">
        <is>
          <t>—</t>
        </is>
      </c>
      <c r="N162" s="16" t="inlineStr">
        <is>
          <t>Midi, Fit &amp; Flare / A-Line</t>
        </is>
      </c>
      <c r="O162" s="19" t="inlineStr">
        <is>
          <t>View ↗</t>
        </is>
      </c>
      <c r="P162" s="19" t="inlineStr">
        <is>
          <t>Myntra ↗</t>
        </is>
      </c>
    </row>
    <row r="163">
      <c r="A163" s="12" t="n">
        <v>159</v>
      </c>
      <c r="B163" s="12" t="inlineStr">
        <is>
          <t>40729040</t>
        </is>
      </c>
      <c r="C163" s="12" t="inlineStr">
        <is>
          <t>Stylecast X KPOP Halter Neck Bodycon Dress</t>
        </is>
      </c>
      <c r="D163" s="12" t="inlineStr">
        <is>
          <t>Stylecast X KPOP</t>
        </is>
      </c>
      <c r="E163" s="12" t="inlineStr">
        <is>
          <t>Dresses</t>
        </is>
      </c>
      <c r="F163" s="12" t="inlineStr">
        <is>
          <t>Black</t>
        </is>
      </c>
      <c r="G163" s="13" t="n">
        <v>1063</v>
      </c>
      <c r="H163" s="13" t="n">
        <v>1699</v>
      </c>
      <c r="I163" s="13" t="n">
        <v>635.7</v>
      </c>
      <c r="J163" s="14" t="n">
        <v>0.374</v>
      </c>
      <c r="K163" s="13" t="n">
        <v>1685</v>
      </c>
      <c r="L163" s="12" t="inlineStr">
        <is>
          <t>—</t>
        </is>
      </c>
      <c r="M163" s="12" t="inlineStr">
        <is>
          <t>—</t>
        </is>
      </c>
      <c r="N163" s="12" t="inlineStr">
        <is>
          <t>Bodycon, Halter</t>
        </is>
      </c>
      <c r="O163" s="15" t="inlineStr">
        <is>
          <t>View ↗</t>
        </is>
      </c>
      <c r="P163" s="15" t="inlineStr">
        <is>
          <t>Myntra ↗</t>
        </is>
      </c>
    </row>
    <row r="164">
      <c r="A164" s="16" t="n">
        <v>160</v>
      </c>
      <c r="B164" s="16" t="inlineStr">
        <is>
          <t>40729046</t>
        </is>
      </c>
      <c r="C164" s="16" t="inlineStr">
        <is>
          <t>Stylecast X KPOP One Shoulder Bodycon Dress</t>
        </is>
      </c>
      <c r="D164" s="16" t="inlineStr">
        <is>
          <t>Stylecast X KPOP</t>
        </is>
      </c>
      <c r="E164" s="16" t="inlineStr">
        <is>
          <t>Dresses</t>
        </is>
      </c>
      <c r="F164" s="16" t="inlineStr">
        <is>
          <t>Olive</t>
        </is>
      </c>
      <c r="G164" s="17" t="n">
        <v>1132</v>
      </c>
      <c r="H164" s="17" t="n">
        <v>1799</v>
      </c>
      <c r="I164" s="17" t="n">
        <v>667.3</v>
      </c>
      <c r="J164" s="18" t="n">
        <v>0.371</v>
      </c>
      <c r="K164" s="17" t="n">
        <v>1769</v>
      </c>
      <c r="L164" s="16" t="inlineStr">
        <is>
          <t>—</t>
        </is>
      </c>
      <c r="M164" s="16" t="inlineStr">
        <is>
          <t>—</t>
        </is>
      </c>
      <c r="N164" s="16" t="inlineStr">
        <is>
          <t>One Shoulder, Bodycon</t>
        </is>
      </c>
      <c r="O164" s="19" t="inlineStr">
        <is>
          <t>View ↗</t>
        </is>
      </c>
      <c r="P164" s="19" t="inlineStr">
        <is>
          <t>Myntra ↗</t>
        </is>
      </c>
    </row>
    <row r="165">
      <c r="A165" s="12" t="n">
        <v>161</v>
      </c>
      <c r="B165" s="12" t="inlineStr">
        <is>
          <t>40729091</t>
        </is>
      </c>
      <c r="C165" s="12" t="inlineStr">
        <is>
          <t>Stylecast X KPOP Floral Print A-Line Midi Dress</t>
        </is>
      </c>
      <c r="D165" s="12" t="inlineStr">
        <is>
          <t>Stylecast X KPOP</t>
        </is>
      </c>
      <c r="E165" s="12" t="inlineStr">
        <is>
          <t>Dresses</t>
        </is>
      </c>
      <c r="F165" s="12" t="inlineStr">
        <is>
          <t>Blue</t>
        </is>
      </c>
      <c r="G165" s="13" t="n">
        <v>1237</v>
      </c>
      <c r="H165" s="13" t="n">
        <v>1899</v>
      </c>
      <c r="I165" s="13" t="n">
        <v>662.4000000000001</v>
      </c>
      <c r="J165" s="14" t="n">
        <v>0.349</v>
      </c>
      <c r="K165" s="13" t="n">
        <v>1896</v>
      </c>
      <c r="L165" s="12" t="inlineStr">
        <is>
          <t>—</t>
        </is>
      </c>
      <c r="M165" s="12" t="inlineStr">
        <is>
          <t>—</t>
        </is>
      </c>
      <c r="N165" s="12" t="inlineStr">
        <is>
          <t>Midi, Fit &amp; Flare / A-Line, Floral</t>
        </is>
      </c>
      <c r="O165" s="15" t="inlineStr">
        <is>
          <t>View ↗</t>
        </is>
      </c>
      <c r="P165" s="15" t="inlineStr">
        <is>
          <t>Myntra ↗</t>
        </is>
      </c>
    </row>
    <row r="166">
      <c r="A166" s="16" t="n">
        <v>162</v>
      </c>
      <c r="B166" s="16" t="inlineStr">
        <is>
          <t>40729114</t>
        </is>
      </c>
      <c r="C166" s="16" t="inlineStr">
        <is>
          <t>Stylecast X KPOP Floral Print A-Line Midi Dress</t>
        </is>
      </c>
      <c r="D166" s="16" t="inlineStr">
        <is>
          <t>Stylecast X KPOP</t>
        </is>
      </c>
      <c r="E166" s="16" t="inlineStr">
        <is>
          <t>Dresses</t>
        </is>
      </c>
      <c r="F166" s="16" t="inlineStr">
        <is>
          <t>White</t>
        </is>
      </c>
      <c r="G166" s="17" t="n">
        <v>1231</v>
      </c>
      <c r="H166" s="17" t="n">
        <v>1899</v>
      </c>
      <c r="I166" s="17" t="n">
        <v>668.4000000000001</v>
      </c>
      <c r="J166" s="18" t="n">
        <v>0.352</v>
      </c>
      <c r="K166" s="17" t="n">
        <v>1889</v>
      </c>
      <c r="L166" s="16" t="inlineStr">
        <is>
          <t>—</t>
        </is>
      </c>
      <c r="M166" s="16" t="inlineStr">
        <is>
          <t>—</t>
        </is>
      </c>
      <c r="N166" s="16" t="inlineStr">
        <is>
          <t>Midi, Fit &amp; Flare / A-Line, Floral</t>
        </is>
      </c>
      <c r="O166" s="19" t="inlineStr">
        <is>
          <t>View ↗</t>
        </is>
      </c>
      <c r="P166" s="19" t="inlineStr">
        <is>
          <t>Myntra ↗</t>
        </is>
      </c>
    </row>
    <row r="167">
      <c r="A167" s="12" t="n">
        <v>163</v>
      </c>
      <c r="B167" s="12" t="inlineStr">
        <is>
          <t>40729123</t>
        </is>
      </c>
      <c r="C167" s="12" t="inlineStr">
        <is>
          <t>Stylecast X KPOP A-Line Midi Dress</t>
        </is>
      </c>
      <c r="D167" s="12" t="inlineStr">
        <is>
          <t>Stylecast X KPOP</t>
        </is>
      </c>
      <c r="E167" s="12" t="inlineStr">
        <is>
          <t>Dresses</t>
        </is>
      </c>
      <c r="F167" s="12" t="inlineStr">
        <is>
          <t>Blue</t>
        </is>
      </c>
      <c r="G167" s="13" t="n">
        <v>1265</v>
      </c>
      <c r="H167" s="13" t="n">
        <v>1899</v>
      </c>
      <c r="I167" s="13" t="n">
        <v>634</v>
      </c>
      <c r="J167" s="14" t="n">
        <v>0.334</v>
      </c>
      <c r="K167" s="13" t="n">
        <v>1930</v>
      </c>
      <c r="L167" s="12" t="inlineStr">
        <is>
          <t>—</t>
        </is>
      </c>
      <c r="M167" s="12" t="inlineStr">
        <is>
          <t>—</t>
        </is>
      </c>
      <c r="N167" s="12" t="inlineStr">
        <is>
          <t>Midi, Fit &amp; Flare / A-Line</t>
        </is>
      </c>
      <c r="O167" s="15" t="inlineStr">
        <is>
          <t>View ↗</t>
        </is>
      </c>
      <c r="P167" s="15" t="inlineStr">
        <is>
          <t>Myntra ↗</t>
        </is>
      </c>
    </row>
    <row r="168">
      <c r="A168" s="16" t="n">
        <v>164</v>
      </c>
      <c r="B168" s="16" t="inlineStr">
        <is>
          <t>40729129</t>
        </is>
      </c>
      <c r="C168" s="16" t="inlineStr">
        <is>
          <t>Stylecast X KPOP Striped A-Line Midi Dress</t>
        </is>
      </c>
      <c r="D168" s="16" t="inlineStr">
        <is>
          <t>Stylecast X KPOP</t>
        </is>
      </c>
      <c r="E168" s="16" t="inlineStr">
        <is>
          <t>Dresses</t>
        </is>
      </c>
      <c r="F168" s="16" t="inlineStr">
        <is>
          <t>Blue</t>
        </is>
      </c>
      <c r="G168" s="17" t="n">
        <v>903</v>
      </c>
      <c r="H168" s="17" t="n">
        <v>1599</v>
      </c>
      <c r="I168" s="17" t="n">
        <v>695.75</v>
      </c>
      <c r="J168" s="18" t="n">
        <v>0.435</v>
      </c>
      <c r="K168" s="17" t="n">
        <v>1490</v>
      </c>
      <c r="L168" s="16" t="inlineStr">
        <is>
          <t>—</t>
        </is>
      </c>
      <c r="M168" s="16" t="inlineStr">
        <is>
          <t>—</t>
        </is>
      </c>
      <c r="N168" s="16" t="inlineStr">
        <is>
          <t>Midi, Fit &amp; Flare / A-Line</t>
        </is>
      </c>
      <c r="O168" s="19" t="inlineStr">
        <is>
          <t>View ↗</t>
        </is>
      </c>
      <c r="P168" s="19" t="inlineStr">
        <is>
          <t>Myntra ↗</t>
        </is>
      </c>
    </row>
    <row r="169">
      <c r="A169" s="12" t="n">
        <v>165</v>
      </c>
      <c r="B169" s="12" t="inlineStr">
        <is>
          <t>40729132</t>
        </is>
      </c>
      <c r="C169" s="12" t="inlineStr">
        <is>
          <t>Stylecast X KPOP Floral Print Tie-Up Neck A-Line Dress</t>
        </is>
      </c>
      <c r="D169" s="12" t="inlineStr">
        <is>
          <t>Stylecast X KPOP</t>
        </is>
      </c>
      <c r="E169" s="12" t="inlineStr">
        <is>
          <t>Dresses</t>
        </is>
      </c>
      <c r="F169" s="12" t="inlineStr">
        <is>
          <t>Red</t>
        </is>
      </c>
      <c r="G169" s="13" t="n">
        <v>944</v>
      </c>
      <c r="H169" s="13" t="n">
        <v>1599</v>
      </c>
      <c r="I169" s="13" t="n">
        <v>655.25</v>
      </c>
      <c r="J169" s="14" t="n">
        <v>0.41</v>
      </c>
      <c r="K169" s="13" t="n">
        <v>1540</v>
      </c>
      <c r="L169" s="12" t="inlineStr">
        <is>
          <t>—</t>
        </is>
      </c>
      <c r="M169" s="12" t="inlineStr">
        <is>
          <t>—</t>
        </is>
      </c>
      <c r="N169" s="12" t="inlineStr">
        <is>
          <t>Fit &amp; Flare / A-Line, Floral</t>
        </is>
      </c>
      <c r="O169" s="15" t="inlineStr">
        <is>
          <t>View ↗</t>
        </is>
      </c>
      <c r="P169" s="15" t="inlineStr">
        <is>
          <t>Myntra ↗</t>
        </is>
      </c>
    </row>
    <row r="170">
      <c r="A170" s="16" t="n">
        <v>166</v>
      </c>
      <c r="B170" s="16" t="inlineStr">
        <is>
          <t>40729133</t>
        </is>
      </c>
      <c r="C170" s="16" t="inlineStr">
        <is>
          <t>Stylecast X KPOP Floral Print A-Line Dress</t>
        </is>
      </c>
      <c r="D170" s="16" t="inlineStr">
        <is>
          <t>Stylecast X KPOP</t>
        </is>
      </c>
      <c r="E170" s="16" t="inlineStr">
        <is>
          <t>Dresses</t>
        </is>
      </c>
      <c r="F170" s="16" t="inlineStr">
        <is>
          <t>Navy Blue</t>
        </is>
      </c>
      <c r="G170" s="17" t="n">
        <v>860</v>
      </c>
      <c r="H170" s="17" t="n">
        <v>1499</v>
      </c>
      <c r="I170" s="17" t="n">
        <v>639</v>
      </c>
      <c r="J170" s="18" t="n">
        <v>0.426</v>
      </c>
      <c r="K170" s="17" t="n">
        <v>1438</v>
      </c>
      <c r="L170" s="16" t="inlineStr">
        <is>
          <t>—</t>
        </is>
      </c>
      <c r="M170" s="16" t="inlineStr">
        <is>
          <t>—</t>
        </is>
      </c>
      <c r="N170" s="16" t="inlineStr">
        <is>
          <t>Fit &amp; Flare / A-Line, Floral</t>
        </is>
      </c>
      <c r="O170" s="19" t="inlineStr">
        <is>
          <t>View ↗</t>
        </is>
      </c>
      <c r="P170" s="19" t="inlineStr">
        <is>
          <t>Myntra ↗</t>
        </is>
      </c>
    </row>
    <row r="171">
      <c r="A171" s="12" t="n">
        <v>167</v>
      </c>
      <c r="B171" s="12" t="inlineStr">
        <is>
          <t>40729137</t>
        </is>
      </c>
      <c r="C171" s="12" t="inlineStr">
        <is>
          <t>Stylecast X KPOP Floral Print A-Line Midi Dress</t>
        </is>
      </c>
      <c r="D171" s="12" t="inlineStr">
        <is>
          <t>Stylecast X KPOP</t>
        </is>
      </c>
      <c r="E171" s="12" t="inlineStr">
        <is>
          <t>Dresses</t>
        </is>
      </c>
      <c r="F171" s="12" t="inlineStr">
        <is>
          <t>White</t>
        </is>
      </c>
      <c r="G171" s="13" t="n">
        <v>1062</v>
      </c>
      <c r="H171" s="13" t="n">
        <v>1699</v>
      </c>
      <c r="I171" s="13" t="n">
        <v>636.5</v>
      </c>
      <c r="J171" s="14" t="n">
        <v>0.375</v>
      </c>
      <c r="K171" s="13" t="n">
        <v>1685</v>
      </c>
      <c r="L171" s="12" t="inlineStr">
        <is>
          <t>—</t>
        </is>
      </c>
      <c r="M171" s="12" t="inlineStr">
        <is>
          <t>—</t>
        </is>
      </c>
      <c r="N171" s="12" t="inlineStr">
        <is>
          <t>Midi, Fit &amp; Flare / A-Line, Floral</t>
        </is>
      </c>
      <c r="O171" s="15" t="inlineStr">
        <is>
          <t>View ↗</t>
        </is>
      </c>
      <c r="P171" s="15" t="inlineStr">
        <is>
          <t>Myntra ↗</t>
        </is>
      </c>
    </row>
    <row r="172">
      <c r="A172" s="16" t="n">
        <v>168</v>
      </c>
      <c r="B172" s="16" t="inlineStr">
        <is>
          <t>40729148</t>
        </is>
      </c>
      <c r="C172" s="16" t="inlineStr">
        <is>
          <t>Stylecast X KPOP Ethnic Motif Maxi Dress</t>
        </is>
      </c>
      <c r="D172" s="16" t="inlineStr">
        <is>
          <t>Stylecast X KPOP</t>
        </is>
      </c>
      <c r="E172" s="16" t="inlineStr">
        <is>
          <t>Dresses</t>
        </is>
      </c>
      <c r="F172" s="16" t="inlineStr">
        <is>
          <t>Black</t>
        </is>
      </c>
      <c r="G172" s="17" t="n">
        <v>1298</v>
      </c>
      <c r="H172" s="17" t="n">
        <v>1899</v>
      </c>
      <c r="I172" s="17" t="n">
        <v>601.5</v>
      </c>
      <c r="J172" s="18" t="n">
        <v>0.317</v>
      </c>
      <c r="K172" s="17" t="n">
        <v>1970</v>
      </c>
      <c r="L172" s="16" t="inlineStr">
        <is>
          <t>—</t>
        </is>
      </c>
      <c r="M172" s="16" t="inlineStr">
        <is>
          <t>—</t>
        </is>
      </c>
      <c r="N172" s="16" t="inlineStr">
        <is>
          <t>Maxi</t>
        </is>
      </c>
      <c r="O172" s="19" t="inlineStr">
        <is>
          <t>View ↗</t>
        </is>
      </c>
      <c r="P172" s="19" t="inlineStr">
        <is>
          <t>Myntra ↗</t>
        </is>
      </c>
    </row>
    <row r="173">
      <c r="A173" s="12" t="n">
        <v>169</v>
      </c>
      <c r="B173" s="12" t="inlineStr">
        <is>
          <t>40729174</t>
        </is>
      </c>
      <c r="C173" s="12" t="inlineStr">
        <is>
          <t>Stylecast X KPOP Floral Print Tie-Up Neck A-Line Dress</t>
        </is>
      </c>
      <c r="D173" s="12" t="inlineStr">
        <is>
          <t>Stylecast X KPOP</t>
        </is>
      </c>
      <c r="E173" s="12" t="inlineStr">
        <is>
          <t>Dresses</t>
        </is>
      </c>
      <c r="F173" s="12" t="inlineStr">
        <is>
          <t>Off White</t>
        </is>
      </c>
      <c r="G173" s="13" t="n">
        <v>1272</v>
      </c>
      <c r="H173" s="13" t="n">
        <v>1899</v>
      </c>
      <c r="I173" s="13" t="n">
        <v>627</v>
      </c>
      <c r="J173" s="14" t="n">
        <v>0.33</v>
      </c>
      <c r="K173" s="13" t="n">
        <v>1939</v>
      </c>
      <c r="L173" s="12" t="inlineStr">
        <is>
          <t>—</t>
        </is>
      </c>
      <c r="M173" s="12" t="inlineStr">
        <is>
          <t>—</t>
        </is>
      </c>
      <c r="N173" s="12" t="inlineStr">
        <is>
          <t>Fit &amp; Flare / A-Line, Floral</t>
        </is>
      </c>
      <c r="O173" s="15" t="inlineStr">
        <is>
          <t>View ↗</t>
        </is>
      </c>
      <c r="P173" s="15" t="inlineStr">
        <is>
          <t>Myntra ↗</t>
        </is>
      </c>
    </row>
    <row r="174">
      <c r="A174" s="16" t="n">
        <v>170</v>
      </c>
      <c r="B174" s="16" t="inlineStr">
        <is>
          <t>40729175</t>
        </is>
      </c>
      <c r="C174" s="16" t="inlineStr">
        <is>
          <t>Stylecast X KPOP Floral Print A-Line Dress</t>
        </is>
      </c>
      <c r="D174" s="16" t="inlineStr">
        <is>
          <t>Stylecast X KPOP</t>
        </is>
      </c>
      <c r="E174" s="16" t="inlineStr">
        <is>
          <t>Dresses</t>
        </is>
      </c>
      <c r="F174" s="16" t="inlineStr">
        <is>
          <t>Blue</t>
        </is>
      </c>
      <c r="G174" s="17" t="n">
        <v>1260</v>
      </c>
      <c r="H174" s="17" t="n">
        <v>1899</v>
      </c>
      <c r="I174" s="17" t="n">
        <v>639</v>
      </c>
      <c r="J174" s="18" t="n">
        <v>0.336</v>
      </c>
      <c r="K174" s="17" t="n">
        <v>1924</v>
      </c>
      <c r="L174" s="16" t="inlineStr">
        <is>
          <t>—</t>
        </is>
      </c>
      <c r="M174" s="16" t="inlineStr">
        <is>
          <t>—</t>
        </is>
      </c>
      <c r="N174" s="16" t="inlineStr">
        <is>
          <t>Fit &amp; Flare / A-Line, Floral</t>
        </is>
      </c>
      <c r="O174" s="19" t="inlineStr">
        <is>
          <t>View ↗</t>
        </is>
      </c>
      <c r="P174" s="19" t="inlineStr">
        <is>
          <t>Myntra ↗</t>
        </is>
      </c>
    </row>
    <row r="175">
      <c r="A175" s="12" t="n">
        <v>171</v>
      </c>
      <c r="B175" s="12" t="inlineStr">
        <is>
          <t>40729179</t>
        </is>
      </c>
      <c r="C175" s="12" t="inlineStr">
        <is>
          <t>Stylecast X KPOP Floral Print A-Line Midi Dress</t>
        </is>
      </c>
      <c r="D175" s="12" t="inlineStr">
        <is>
          <t>Stylecast X KPOP</t>
        </is>
      </c>
      <c r="E175" s="12" t="inlineStr">
        <is>
          <t>Dresses</t>
        </is>
      </c>
      <c r="F175" s="12" t="inlineStr">
        <is>
          <t>Peach</t>
        </is>
      </c>
      <c r="G175" s="13" t="n">
        <v>978</v>
      </c>
      <c r="H175" s="13" t="n">
        <v>1599</v>
      </c>
      <c r="I175" s="13" t="n">
        <v>620.75</v>
      </c>
      <c r="J175" s="14" t="n">
        <v>0.388</v>
      </c>
      <c r="K175" s="13" t="n">
        <v>1581</v>
      </c>
      <c r="L175" s="12" t="inlineStr">
        <is>
          <t>—</t>
        </is>
      </c>
      <c r="M175" s="12" t="inlineStr">
        <is>
          <t>—</t>
        </is>
      </c>
      <c r="N175" s="12" t="inlineStr">
        <is>
          <t>Midi, Fit &amp; Flare / A-Line, Floral</t>
        </is>
      </c>
      <c r="O175" s="15" t="inlineStr">
        <is>
          <t>View ↗</t>
        </is>
      </c>
      <c r="P175" s="15" t="inlineStr">
        <is>
          <t>Myntra ↗</t>
        </is>
      </c>
    </row>
    <row r="176">
      <c r="A176" s="16" t="n">
        <v>172</v>
      </c>
      <c r="B176" s="16" t="inlineStr">
        <is>
          <t>40729197</t>
        </is>
      </c>
      <c r="C176" s="16" t="inlineStr">
        <is>
          <t>Stylecast X KPOP Floral Print A-Line Dress</t>
        </is>
      </c>
      <c r="D176" s="16" t="inlineStr">
        <is>
          <t>Stylecast X KPOP</t>
        </is>
      </c>
      <c r="E176" s="16" t="inlineStr">
        <is>
          <t>Dresses</t>
        </is>
      </c>
      <c r="F176" s="16" t="inlineStr">
        <is>
          <t>Turquoise Blue</t>
        </is>
      </c>
      <c r="G176" s="17" t="n">
        <v>1190</v>
      </c>
      <c r="H176" s="17" t="n">
        <v>1799</v>
      </c>
      <c r="I176" s="17" t="n">
        <v>609</v>
      </c>
      <c r="J176" s="18" t="n">
        <v>0.339</v>
      </c>
      <c r="K176" s="17" t="n">
        <v>1839</v>
      </c>
      <c r="L176" s="16" t="inlineStr">
        <is>
          <t>—</t>
        </is>
      </c>
      <c r="M176" s="16" t="inlineStr">
        <is>
          <t>—</t>
        </is>
      </c>
      <c r="N176" s="16" t="inlineStr">
        <is>
          <t>Fit &amp; Flare / A-Line, Floral</t>
        </is>
      </c>
      <c r="O176" s="19" t="inlineStr">
        <is>
          <t>View ↗</t>
        </is>
      </c>
      <c r="P176" s="19" t="inlineStr">
        <is>
          <t>Myntra ↗</t>
        </is>
      </c>
    </row>
    <row r="177">
      <c r="A177" s="12" t="n">
        <v>173</v>
      </c>
      <c r="B177" s="12" t="inlineStr">
        <is>
          <t>40729199</t>
        </is>
      </c>
      <c r="C177" s="12" t="inlineStr">
        <is>
          <t>Stylecast X KPOP Bodycon Dress</t>
        </is>
      </c>
      <c r="D177" s="12" t="inlineStr">
        <is>
          <t>Stylecast X KPOP</t>
        </is>
      </c>
      <c r="E177" s="12" t="inlineStr">
        <is>
          <t>Dresses</t>
        </is>
      </c>
      <c r="F177" s="12" t="inlineStr">
        <is>
          <t>Black</t>
        </is>
      </c>
      <c r="G177" s="13" t="n">
        <v>853</v>
      </c>
      <c r="H177" s="13" t="n">
        <v>1499</v>
      </c>
      <c r="I177" s="13" t="n">
        <v>645.75</v>
      </c>
      <c r="J177" s="14" t="n">
        <v>0.431</v>
      </c>
      <c r="K177" s="13" t="n">
        <v>1430</v>
      </c>
      <c r="L177" s="12" t="inlineStr">
        <is>
          <t>—</t>
        </is>
      </c>
      <c r="M177" s="12" t="inlineStr">
        <is>
          <t>—</t>
        </is>
      </c>
      <c r="N177" s="12" t="inlineStr">
        <is>
          <t>Bodycon</t>
        </is>
      </c>
      <c r="O177" s="15" t="inlineStr">
        <is>
          <t>View ↗</t>
        </is>
      </c>
      <c r="P177" s="15" t="inlineStr">
        <is>
          <t>Myntra ↗</t>
        </is>
      </c>
    </row>
    <row r="178">
      <c r="A178" s="16" t="n">
        <v>174</v>
      </c>
      <c r="B178" s="16" t="inlineStr">
        <is>
          <t>40729203</t>
        </is>
      </c>
      <c r="C178" s="16" t="inlineStr">
        <is>
          <t>Stylecast X KPOP Floral Print Fit &amp; Flare Dress</t>
        </is>
      </c>
      <c r="D178" s="16" t="inlineStr">
        <is>
          <t>Stylecast X KPOP</t>
        </is>
      </c>
      <c r="E178" s="16" t="inlineStr">
        <is>
          <t>Dresses</t>
        </is>
      </c>
      <c r="F178" s="16" t="inlineStr">
        <is>
          <t>Off White</t>
        </is>
      </c>
      <c r="G178" s="17" t="n">
        <v>888</v>
      </c>
      <c r="H178" s="17" t="n">
        <v>1499</v>
      </c>
      <c r="I178" s="17" t="n">
        <v>611</v>
      </c>
      <c r="J178" s="18" t="n">
        <v>0.408</v>
      </c>
      <c r="K178" s="17" t="n">
        <v>1472</v>
      </c>
      <c r="L178" s="16" t="inlineStr">
        <is>
          <t>—</t>
        </is>
      </c>
      <c r="M178" s="16" t="inlineStr">
        <is>
          <t>—</t>
        </is>
      </c>
      <c r="N178" s="16" t="inlineStr">
        <is>
          <t>Fit &amp; Flare / A-Line, Floral</t>
        </is>
      </c>
      <c r="O178" s="19" t="inlineStr">
        <is>
          <t>View ↗</t>
        </is>
      </c>
      <c r="P178" s="19" t="inlineStr">
        <is>
          <t>Myntra ↗</t>
        </is>
      </c>
    </row>
    <row r="179">
      <c r="A179" s="12" t="n">
        <v>175</v>
      </c>
      <c r="B179" s="12" t="inlineStr">
        <is>
          <t>40729207</t>
        </is>
      </c>
      <c r="C179" s="12" t="inlineStr">
        <is>
          <t>Stylecast X KPOP A-Line Mini Dress</t>
        </is>
      </c>
      <c r="D179" s="12" t="inlineStr">
        <is>
          <t>Stylecast X KPOP</t>
        </is>
      </c>
      <c r="E179" s="12" t="inlineStr">
        <is>
          <t>Dresses</t>
        </is>
      </c>
      <c r="F179" s="12" t="inlineStr">
        <is>
          <t>Olive</t>
        </is>
      </c>
      <c r="G179" s="13" t="n">
        <v>1314</v>
      </c>
      <c r="H179" s="13" t="n">
        <v>1999</v>
      </c>
      <c r="I179" s="13" t="n">
        <v>685.5</v>
      </c>
      <c r="J179" s="14" t="n">
        <v>0.343</v>
      </c>
      <c r="K179" s="13" t="n">
        <v>1990</v>
      </c>
      <c r="L179" s="12" t="inlineStr">
        <is>
          <t>—</t>
        </is>
      </c>
      <c r="M179" s="12" t="inlineStr">
        <is>
          <t>—</t>
        </is>
      </c>
      <c r="N179" s="12" t="inlineStr">
        <is>
          <t>Mini, Fit &amp; Flare / A-Line</t>
        </is>
      </c>
      <c r="O179" s="15" t="inlineStr">
        <is>
          <t>View ↗</t>
        </is>
      </c>
      <c r="P179" s="15" t="inlineStr">
        <is>
          <t>Myntra ↗</t>
        </is>
      </c>
    </row>
    <row r="180">
      <c r="A180" s="16" t="n">
        <v>176</v>
      </c>
      <c r="B180" s="16" t="inlineStr">
        <is>
          <t>40729208</t>
        </is>
      </c>
      <c r="C180" s="16" t="inlineStr">
        <is>
          <t>Stylecast X KPOP Floral Print A-Line Dress</t>
        </is>
      </c>
      <c r="D180" s="16" t="inlineStr">
        <is>
          <t>Stylecast X KPOP</t>
        </is>
      </c>
      <c r="E180" s="16" t="inlineStr">
        <is>
          <t>Dresses</t>
        </is>
      </c>
      <c r="F180" s="16" t="inlineStr">
        <is>
          <t>Pink</t>
        </is>
      </c>
      <c r="G180" s="17" t="n">
        <v>903</v>
      </c>
      <c r="H180" s="17" t="n">
        <v>1599</v>
      </c>
      <c r="I180" s="17" t="n">
        <v>695.75</v>
      </c>
      <c r="J180" s="18" t="n">
        <v>0.435</v>
      </c>
      <c r="K180" s="17" t="n">
        <v>1490</v>
      </c>
      <c r="L180" s="16" t="inlineStr">
        <is>
          <t>—</t>
        </is>
      </c>
      <c r="M180" s="16" t="inlineStr">
        <is>
          <t>—</t>
        </is>
      </c>
      <c r="N180" s="16" t="inlineStr">
        <is>
          <t>Fit &amp; Flare / A-Line, Floral</t>
        </is>
      </c>
      <c r="O180" s="19" t="inlineStr">
        <is>
          <t>View ↗</t>
        </is>
      </c>
      <c r="P180" s="19" t="inlineStr">
        <is>
          <t>Myntra ↗</t>
        </is>
      </c>
    </row>
    <row r="181">
      <c r="A181" s="12" t="n">
        <v>177</v>
      </c>
      <c r="B181" s="12" t="inlineStr">
        <is>
          <t>40729209</t>
        </is>
      </c>
      <c r="C181" s="12" t="inlineStr">
        <is>
          <t>Stylecast X KPOP Floral Print A-Line Dress</t>
        </is>
      </c>
      <c r="D181" s="12" t="inlineStr">
        <is>
          <t>Stylecast X KPOP</t>
        </is>
      </c>
      <c r="E181" s="12" t="inlineStr">
        <is>
          <t>Dresses</t>
        </is>
      </c>
      <c r="F181" s="12" t="inlineStr">
        <is>
          <t>Pink</t>
        </is>
      </c>
      <c r="G181" s="13" t="n">
        <v>1178</v>
      </c>
      <c r="H181" s="13" t="n">
        <v>1799</v>
      </c>
      <c r="I181" s="13" t="n">
        <v>620.5</v>
      </c>
      <c r="J181" s="14" t="n">
        <v>0.345</v>
      </c>
      <c r="K181" s="13" t="n">
        <v>1826</v>
      </c>
      <c r="L181" s="12" t="inlineStr">
        <is>
          <t>—</t>
        </is>
      </c>
      <c r="M181" s="12" t="inlineStr">
        <is>
          <t>—</t>
        </is>
      </c>
      <c r="N181" s="12" t="inlineStr">
        <is>
          <t>Fit &amp; Flare / A-Line, Floral</t>
        </is>
      </c>
      <c r="O181" s="15" t="inlineStr">
        <is>
          <t>View ↗</t>
        </is>
      </c>
      <c r="P181" s="15" t="inlineStr">
        <is>
          <t>Myntra ↗</t>
        </is>
      </c>
    </row>
    <row r="182">
      <c r="A182" s="16" t="n">
        <v>178</v>
      </c>
      <c r="B182" s="16" t="inlineStr">
        <is>
          <t>40729210</t>
        </is>
      </c>
      <c r="C182" s="16" t="inlineStr">
        <is>
          <t>Stylecast X KPOP Floral Print A-Line Dress</t>
        </is>
      </c>
      <c r="D182" s="16" t="inlineStr">
        <is>
          <t>Stylecast X KPOP</t>
        </is>
      </c>
      <c r="E182" s="16" t="inlineStr">
        <is>
          <t>Dresses</t>
        </is>
      </c>
      <c r="F182" s="16" t="inlineStr">
        <is>
          <t>Yellow</t>
        </is>
      </c>
      <c r="G182" s="17" t="n">
        <v>1198</v>
      </c>
      <c r="H182" s="17" t="n">
        <v>1799</v>
      </c>
      <c r="I182" s="17" t="n">
        <v>601</v>
      </c>
      <c r="J182" s="18" t="n">
        <v>0.334</v>
      </c>
      <c r="K182" s="17" t="n">
        <v>1849</v>
      </c>
      <c r="L182" s="16" t="inlineStr">
        <is>
          <t>—</t>
        </is>
      </c>
      <c r="M182" s="16" t="inlineStr">
        <is>
          <t>—</t>
        </is>
      </c>
      <c r="N182" s="16" t="inlineStr">
        <is>
          <t>Fit &amp; Flare / A-Line, Floral</t>
        </is>
      </c>
      <c r="O182" s="19" t="inlineStr">
        <is>
          <t>View ↗</t>
        </is>
      </c>
      <c r="P182" s="19" t="inlineStr">
        <is>
          <t>Myntra ↗</t>
        </is>
      </c>
    </row>
    <row r="183">
      <c r="A183" s="12" t="n">
        <v>179</v>
      </c>
      <c r="B183" s="12" t="inlineStr">
        <is>
          <t>40729212</t>
        </is>
      </c>
      <c r="C183" s="12" t="inlineStr">
        <is>
          <t>Stylecast X KPOP Floral Print A-Line Dress</t>
        </is>
      </c>
      <c r="D183" s="12" t="inlineStr">
        <is>
          <t>Stylecast X KPOP</t>
        </is>
      </c>
      <c r="E183" s="12" t="inlineStr">
        <is>
          <t>Dresses</t>
        </is>
      </c>
      <c r="F183" s="12" t="inlineStr">
        <is>
          <t>Red</t>
        </is>
      </c>
      <c r="G183" s="13" t="n">
        <v>903</v>
      </c>
      <c r="H183" s="13" t="n">
        <v>1599</v>
      </c>
      <c r="I183" s="13" t="n">
        <v>695.75</v>
      </c>
      <c r="J183" s="14" t="n">
        <v>0.435</v>
      </c>
      <c r="K183" s="13" t="n">
        <v>1490</v>
      </c>
      <c r="L183" s="12" t="inlineStr">
        <is>
          <t>—</t>
        </is>
      </c>
      <c r="M183" s="12" t="inlineStr">
        <is>
          <t>—</t>
        </is>
      </c>
      <c r="N183" s="12" t="inlineStr">
        <is>
          <t>Fit &amp; Flare / A-Line, Floral</t>
        </is>
      </c>
      <c r="O183" s="15" t="inlineStr">
        <is>
          <t>View ↗</t>
        </is>
      </c>
      <c r="P183" s="15" t="inlineStr">
        <is>
          <t>Myntra ↗</t>
        </is>
      </c>
    </row>
    <row r="184">
      <c r="A184" s="16" t="n">
        <v>180</v>
      </c>
      <c r="B184" s="16" t="inlineStr">
        <is>
          <t>40729221</t>
        </is>
      </c>
      <c r="C184" s="16" t="inlineStr">
        <is>
          <t>Stylecast X KPOP Colourblocked Bodycon Midi Dress</t>
        </is>
      </c>
      <c r="D184" s="16" t="inlineStr">
        <is>
          <t>Stylecast X KPOP</t>
        </is>
      </c>
      <c r="E184" s="16" t="inlineStr">
        <is>
          <t>Dresses</t>
        </is>
      </c>
      <c r="F184" s="16" t="inlineStr">
        <is>
          <t>Multi</t>
        </is>
      </c>
      <c r="G184" s="17" t="n">
        <v>1669</v>
      </c>
      <c r="H184" s="17" t="n">
        <v>2299</v>
      </c>
      <c r="I184" s="17" t="n">
        <v>629.75</v>
      </c>
      <c r="J184" s="18" t="n">
        <v>0.274</v>
      </c>
      <c r="K184" s="17" t="n">
        <v>1725</v>
      </c>
      <c r="L184" s="16" t="inlineStr">
        <is>
          <t>—</t>
        </is>
      </c>
      <c r="M184" s="16" t="inlineStr">
        <is>
          <t>—</t>
        </is>
      </c>
      <c r="N184" s="16" t="inlineStr">
        <is>
          <t>Bodycon, Midi</t>
        </is>
      </c>
      <c r="O184" s="19" t="inlineStr">
        <is>
          <t>View ↗</t>
        </is>
      </c>
      <c r="P184" s="19" t="inlineStr">
        <is>
          <t>Myntra ↗</t>
        </is>
      </c>
    </row>
    <row r="185">
      <c r="A185" s="12" t="n">
        <v>181</v>
      </c>
      <c r="B185" s="12" t="inlineStr">
        <is>
          <t>40729223</t>
        </is>
      </c>
      <c r="C185" s="12" t="inlineStr">
        <is>
          <t>Stylecast X KPOP Floral Print A-Line Dress</t>
        </is>
      </c>
      <c r="D185" s="12" t="inlineStr">
        <is>
          <t>Stylecast X KPOP</t>
        </is>
      </c>
      <c r="E185" s="12" t="inlineStr">
        <is>
          <t>Dresses</t>
        </is>
      </c>
      <c r="F185" s="12" t="inlineStr">
        <is>
          <t>Black</t>
        </is>
      </c>
      <c r="G185" s="13" t="n">
        <v>1182</v>
      </c>
      <c r="H185" s="13" t="n">
        <v>1799</v>
      </c>
      <c r="I185" s="13" t="n">
        <v>616.5</v>
      </c>
      <c r="J185" s="14" t="n">
        <v>0.343</v>
      </c>
      <c r="K185" s="13" t="n">
        <v>1830</v>
      </c>
      <c r="L185" s="12" t="inlineStr">
        <is>
          <t>—</t>
        </is>
      </c>
      <c r="M185" s="12" t="inlineStr">
        <is>
          <t>—</t>
        </is>
      </c>
      <c r="N185" s="12" t="inlineStr">
        <is>
          <t>Fit &amp; Flare / A-Line, Floral</t>
        </is>
      </c>
      <c r="O185" s="15" t="inlineStr">
        <is>
          <t>View ↗</t>
        </is>
      </c>
      <c r="P185" s="15" t="inlineStr">
        <is>
          <t>Myntra ↗</t>
        </is>
      </c>
    </row>
    <row r="186">
      <c r="A186" s="16" t="n">
        <v>182</v>
      </c>
      <c r="B186" s="16" t="inlineStr">
        <is>
          <t>40729224</t>
        </is>
      </c>
      <c r="C186" s="16" t="inlineStr">
        <is>
          <t>Pink Solid Midi A-Line Dress with Flared Hem</t>
        </is>
      </c>
      <c r="D186" s="16" t="inlineStr">
        <is>
          <t>Stylecast X KPOP</t>
        </is>
      </c>
      <c r="E186" s="16" t="inlineStr">
        <is>
          <t>Dresses</t>
        </is>
      </c>
      <c r="F186" s="16" t="inlineStr">
        <is>
          <t>Pink</t>
        </is>
      </c>
      <c r="G186" s="17" t="n">
        <v>1285</v>
      </c>
      <c r="H186" s="17" t="n">
        <v>1899</v>
      </c>
      <c r="I186" s="17" t="n">
        <v>614.4000000000001</v>
      </c>
      <c r="J186" s="18" t="n">
        <v>0.324</v>
      </c>
      <c r="K186" s="17" t="n">
        <v>1954</v>
      </c>
      <c r="L186" s="16" t="inlineStr">
        <is>
          <t>—</t>
        </is>
      </c>
      <c r="M186" s="16" t="inlineStr">
        <is>
          <t>—</t>
        </is>
      </c>
      <c r="N186" s="16" t="inlineStr">
        <is>
          <t>Midi, Fit &amp; Flare / A-Line</t>
        </is>
      </c>
      <c r="O186" s="19" t="inlineStr">
        <is>
          <t>View ↗</t>
        </is>
      </c>
      <c r="P186" s="19" t="inlineStr">
        <is>
          <t>Myntra ↗</t>
        </is>
      </c>
    </row>
    <row r="187">
      <c r="A187" s="12" t="n">
        <v>183</v>
      </c>
      <c r="B187" s="12" t="inlineStr">
        <is>
          <t>40729231</t>
        </is>
      </c>
      <c r="C187" s="12" t="inlineStr">
        <is>
          <t>Stylecast X KPOP A-Line Midi Dress</t>
        </is>
      </c>
      <c r="D187" s="12" t="inlineStr">
        <is>
          <t>Stylecast X KPOP</t>
        </is>
      </c>
      <c r="E187" s="12" t="inlineStr">
        <is>
          <t>Dresses</t>
        </is>
      </c>
      <c r="F187" s="12" t="inlineStr">
        <is>
          <t>Orange</t>
        </is>
      </c>
      <c r="G187" s="13" t="n">
        <v>1003</v>
      </c>
      <c r="H187" s="13" t="n">
        <v>1699</v>
      </c>
      <c r="I187" s="13" t="n">
        <v>695.75</v>
      </c>
      <c r="J187" s="14" t="n">
        <v>0.41</v>
      </c>
      <c r="K187" s="13" t="n">
        <v>1612</v>
      </c>
      <c r="L187" s="12" t="inlineStr">
        <is>
          <t>—</t>
        </is>
      </c>
      <c r="M187" s="12" t="inlineStr">
        <is>
          <t>—</t>
        </is>
      </c>
      <c r="N187" s="12" t="inlineStr">
        <is>
          <t>Midi, Fit &amp; Flare / A-Line</t>
        </is>
      </c>
      <c r="O187" s="15" t="inlineStr">
        <is>
          <t>View ↗</t>
        </is>
      </c>
      <c r="P187" s="15" t="inlineStr">
        <is>
          <t>Myntra ↗</t>
        </is>
      </c>
    </row>
    <row r="188">
      <c r="A188" s="16" t="n">
        <v>184</v>
      </c>
      <c r="B188" s="16" t="inlineStr">
        <is>
          <t>40729235</t>
        </is>
      </c>
      <c r="C188" s="16" t="inlineStr">
        <is>
          <t>Stylecast X KPOP Floral Print A-Line Dress</t>
        </is>
      </c>
      <c r="D188" s="16" t="inlineStr">
        <is>
          <t>Stylecast X KPOP</t>
        </is>
      </c>
      <c r="E188" s="16" t="inlineStr">
        <is>
          <t>Dresses</t>
        </is>
      </c>
      <c r="F188" s="16" t="inlineStr">
        <is>
          <t>Red</t>
        </is>
      </c>
      <c r="G188" s="17" t="n">
        <v>1188</v>
      </c>
      <c r="H188" s="17" t="n">
        <v>1799</v>
      </c>
      <c r="I188" s="17" t="n">
        <v>610.5</v>
      </c>
      <c r="J188" s="18" t="n">
        <v>0.339</v>
      </c>
      <c r="K188" s="17" t="n">
        <v>1838</v>
      </c>
      <c r="L188" s="16" t="inlineStr">
        <is>
          <t>—</t>
        </is>
      </c>
      <c r="M188" s="16" t="inlineStr">
        <is>
          <t>—</t>
        </is>
      </c>
      <c r="N188" s="16" t="inlineStr">
        <is>
          <t>Fit &amp; Flare / A-Line, Floral</t>
        </is>
      </c>
      <c r="O188" s="19" t="inlineStr">
        <is>
          <t>View ↗</t>
        </is>
      </c>
      <c r="P188" s="19" t="inlineStr">
        <is>
          <t>Myntra ↗</t>
        </is>
      </c>
    </row>
    <row r="189">
      <c r="A189" s="12" t="n">
        <v>185</v>
      </c>
      <c r="B189" s="12" t="inlineStr">
        <is>
          <t>40729256</t>
        </is>
      </c>
      <c r="C189" s="12" t="inlineStr">
        <is>
          <t>Stylecast X KPOP A-Line Midi Dress</t>
        </is>
      </c>
      <c r="D189" s="12" t="inlineStr">
        <is>
          <t>Stylecast X KPOP</t>
        </is>
      </c>
      <c r="E189" s="12" t="inlineStr">
        <is>
          <t>Dresses</t>
        </is>
      </c>
      <c r="F189" s="12" t="inlineStr">
        <is>
          <t>Black</t>
        </is>
      </c>
      <c r="G189" s="13" t="n">
        <v>931</v>
      </c>
      <c r="H189" s="13" t="n">
        <v>1599</v>
      </c>
      <c r="I189" s="13" t="n">
        <v>668</v>
      </c>
      <c r="J189" s="14" t="n">
        <v>0.418</v>
      </c>
      <c r="K189" s="13" t="n">
        <v>1524</v>
      </c>
      <c r="L189" s="12" t="inlineStr">
        <is>
          <t>—</t>
        </is>
      </c>
      <c r="M189" s="12" t="inlineStr">
        <is>
          <t>—</t>
        </is>
      </c>
      <c r="N189" s="12" t="inlineStr">
        <is>
          <t>Midi, Fit &amp; Flare / A-Line</t>
        </is>
      </c>
      <c r="O189" s="15" t="inlineStr">
        <is>
          <t>View ↗</t>
        </is>
      </c>
      <c r="P189" s="15" t="inlineStr">
        <is>
          <t>Myntra ↗</t>
        </is>
      </c>
    </row>
    <row r="190">
      <c r="A190" s="16" t="n">
        <v>186</v>
      </c>
      <c r="B190" s="16" t="inlineStr">
        <is>
          <t>40729257</t>
        </is>
      </c>
      <c r="C190" s="16" t="inlineStr">
        <is>
          <t>Stylecast X KPOP A-Line Midi Dress</t>
        </is>
      </c>
      <c r="D190" s="16" t="inlineStr">
        <is>
          <t>Stylecast X KPOP</t>
        </is>
      </c>
      <c r="E190" s="16" t="inlineStr">
        <is>
          <t>Dresses</t>
        </is>
      </c>
      <c r="F190" s="16" t="inlineStr">
        <is>
          <t>Navy Blue</t>
        </is>
      </c>
      <c r="G190" s="17" t="n">
        <v>1200</v>
      </c>
      <c r="H190" s="17" t="n">
        <v>1899</v>
      </c>
      <c r="I190" s="17" t="n">
        <v>699</v>
      </c>
      <c r="J190" s="18" t="n">
        <v>0.368</v>
      </c>
      <c r="K190" s="17" t="n">
        <v>1996</v>
      </c>
      <c r="L190" s="16" t="inlineStr">
        <is>
          <t>—</t>
        </is>
      </c>
      <c r="M190" s="16" t="inlineStr">
        <is>
          <t>—</t>
        </is>
      </c>
      <c r="N190" s="16" t="inlineStr">
        <is>
          <t>Midi, Fit &amp; Flare / A-Line</t>
        </is>
      </c>
      <c r="O190" s="19" t="inlineStr">
        <is>
          <t>View ↗</t>
        </is>
      </c>
      <c r="P190" s="19" t="inlineStr">
        <is>
          <t>Myntra ↗</t>
        </is>
      </c>
    </row>
    <row r="191">
      <c r="A191" s="12" t="n">
        <v>187</v>
      </c>
      <c r="B191" s="12" t="inlineStr">
        <is>
          <t>40729268</t>
        </is>
      </c>
      <c r="C191" s="12" t="inlineStr">
        <is>
          <t>Stylecast X KPOP Floral Print Fit &amp; Flare Dress</t>
        </is>
      </c>
      <c r="D191" s="12" t="inlineStr">
        <is>
          <t>Stylecast X KPOP</t>
        </is>
      </c>
      <c r="E191" s="12" t="inlineStr">
        <is>
          <t>Dresses</t>
        </is>
      </c>
      <c r="F191" s="12" t="inlineStr">
        <is>
          <t>Pink</t>
        </is>
      </c>
      <c r="G191" s="13" t="n">
        <v>1128</v>
      </c>
      <c r="H191" s="13" t="n">
        <v>1799</v>
      </c>
      <c r="I191" s="13" t="n">
        <v>671.5</v>
      </c>
      <c r="J191" s="14" t="n">
        <v>0.373</v>
      </c>
      <c r="K191" s="13" t="n">
        <v>1824</v>
      </c>
      <c r="L191" s="12" t="inlineStr">
        <is>
          <t>—</t>
        </is>
      </c>
      <c r="M191" s="12" t="inlineStr">
        <is>
          <t>—</t>
        </is>
      </c>
      <c r="N191" s="12" t="inlineStr">
        <is>
          <t>Fit &amp; Flare / A-Line, Floral</t>
        </is>
      </c>
      <c r="O191" s="15" t="inlineStr">
        <is>
          <t>View ↗</t>
        </is>
      </c>
      <c r="P191" s="15" t="inlineStr">
        <is>
          <t>Myntra ↗</t>
        </is>
      </c>
    </row>
    <row r="192">
      <c r="A192" s="16" t="n">
        <v>188</v>
      </c>
      <c r="B192" s="16" t="inlineStr">
        <is>
          <t>40729277</t>
        </is>
      </c>
      <c r="C192" s="16" t="inlineStr">
        <is>
          <t>Stylecast X KPOP Floral Print A-Line Midi Dress</t>
        </is>
      </c>
      <c r="D192" s="16" t="inlineStr">
        <is>
          <t>Stylecast X KPOP</t>
        </is>
      </c>
      <c r="E192" s="16" t="inlineStr">
        <is>
          <t>Dresses</t>
        </is>
      </c>
      <c r="F192" s="16" t="inlineStr">
        <is>
          <t>White</t>
        </is>
      </c>
      <c r="G192" s="17" t="n">
        <v>1042</v>
      </c>
      <c r="H192" s="17" t="n">
        <v>1699</v>
      </c>
      <c r="I192" s="17" t="n">
        <v>656.5</v>
      </c>
      <c r="J192" s="18" t="n">
        <v>0.386</v>
      </c>
      <c r="K192" s="17" t="n">
        <v>1660</v>
      </c>
      <c r="L192" s="16" t="inlineStr">
        <is>
          <t>—</t>
        </is>
      </c>
      <c r="M192" s="16" t="inlineStr">
        <is>
          <t>—</t>
        </is>
      </c>
      <c r="N192" s="16" t="inlineStr">
        <is>
          <t>Midi, Fit &amp; Flare / A-Line, Floral</t>
        </is>
      </c>
      <c r="O192" s="19" t="inlineStr">
        <is>
          <t>View ↗</t>
        </is>
      </c>
      <c r="P192" s="19" t="inlineStr">
        <is>
          <t>Myntra ↗</t>
        </is>
      </c>
    </row>
    <row r="193">
      <c r="A193" s="12" t="n">
        <v>189</v>
      </c>
      <c r="B193" s="12" t="inlineStr">
        <is>
          <t>40729279</t>
        </is>
      </c>
      <c r="C193" s="12" t="inlineStr">
        <is>
          <t>Stylecast X KPOP Animal Print A-Line Midi Dress</t>
        </is>
      </c>
      <c r="D193" s="12" t="inlineStr">
        <is>
          <t>Stylecast X KPOP</t>
        </is>
      </c>
      <c r="E193" s="12" t="inlineStr">
        <is>
          <t>Dresses</t>
        </is>
      </c>
      <c r="F193" s="12" t="inlineStr">
        <is>
          <t>Beige</t>
        </is>
      </c>
      <c r="G193" s="13" t="n">
        <v>1296</v>
      </c>
      <c r="H193" s="13" t="n">
        <v>1899</v>
      </c>
      <c r="I193" s="13" t="n">
        <v>603.5</v>
      </c>
      <c r="J193" s="14" t="n">
        <v>0.318</v>
      </c>
      <c r="K193" s="13" t="n">
        <v>1968</v>
      </c>
      <c r="L193" s="12" t="inlineStr">
        <is>
          <t>—</t>
        </is>
      </c>
      <c r="M193" s="12" t="inlineStr">
        <is>
          <t>—</t>
        </is>
      </c>
      <c r="N193" s="12" t="inlineStr">
        <is>
          <t>Midi, Fit &amp; Flare / A-Line</t>
        </is>
      </c>
      <c r="O193" s="15" t="inlineStr">
        <is>
          <t>View ↗</t>
        </is>
      </c>
      <c r="P193" s="15" t="inlineStr">
        <is>
          <t>Myntra ↗</t>
        </is>
      </c>
    </row>
    <row r="194">
      <c r="A194" s="16" t="n">
        <v>190</v>
      </c>
      <c r="B194" s="16" t="inlineStr">
        <is>
          <t>40729286</t>
        </is>
      </c>
      <c r="C194" s="16" t="inlineStr">
        <is>
          <t>Stylecast X KPOP Print A-Line Mini Dress</t>
        </is>
      </c>
      <c r="D194" s="16" t="inlineStr">
        <is>
          <t>Stylecast X KPOP</t>
        </is>
      </c>
      <c r="E194" s="16" t="inlineStr">
        <is>
          <t>Dresses</t>
        </is>
      </c>
      <c r="F194" s="16" t="inlineStr">
        <is>
          <t>Black</t>
        </is>
      </c>
      <c r="G194" s="17" t="n">
        <v>1052</v>
      </c>
      <c r="H194" s="17" t="n">
        <v>1699</v>
      </c>
      <c r="I194" s="17" t="n">
        <v>646.5</v>
      </c>
      <c r="J194" s="18" t="n">
        <v>0.381</v>
      </c>
      <c r="K194" s="17" t="n">
        <v>1673</v>
      </c>
      <c r="L194" s="16" t="inlineStr">
        <is>
          <t>—</t>
        </is>
      </c>
      <c r="M194" s="16" t="inlineStr">
        <is>
          <t>—</t>
        </is>
      </c>
      <c r="N194" s="16" t="inlineStr">
        <is>
          <t>Mini, Fit &amp; Flare / A-Line</t>
        </is>
      </c>
      <c r="O194" s="19" t="inlineStr">
        <is>
          <t>View ↗</t>
        </is>
      </c>
      <c r="P194" s="19" t="inlineStr">
        <is>
          <t>Myntra ↗</t>
        </is>
      </c>
    </row>
    <row r="195">
      <c r="A195" s="12" t="n">
        <v>191</v>
      </c>
      <c r="B195" s="12" t="inlineStr">
        <is>
          <t>40729318</t>
        </is>
      </c>
      <c r="C195" s="12" t="inlineStr">
        <is>
          <t>Stylecast X KPOP Cowl Neck Bodycon Dress</t>
        </is>
      </c>
      <c r="D195" s="12" t="inlineStr">
        <is>
          <t>Stylecast X KPOP</t>
        </is>
      </c>
      <c r="E195" s="12" t="inlineStr">
        <is>
          <t>Dresses</t>
        </is>
      </c>
      <c r="F195" s="12" t="inlineStr">
        <is>
          <t>Green</t>
        </is>
      </c>
      <c r="G195" s="13" t="n">
        <v>953</v>
      </c>
      <c r="H195" s="13" t="n">
        <v>1599</v>
      </c>
      <c r="I195" s="13" t="n">
        <v>645.75</v>
      </c>
      <c r="J195" s="14" t="n">
        <v>0.404</v>
      </c>
      <c r="K195" s="13" t="n">
        <v>1551</v>
      </c>
      <c r="L195" s="12" t="inlineStr">
        <is>
          <t>—</t>
        </is>
      </c>
      <c r="M195" s="12" t="inlineStr">
        <is>
          <t>—</t>
        </is>
      </c>
      <c r="N195" s="12" t="inlineStr">
        <is>
          <t>Bodycon</t>
        </is>
      </c>
      <c r="O195" s="15" t="inlineStr">
        <is>
          <t>View ↗</t>
        </is>
      </c>
      <c r="P195" s="15" t="inlineStr">
        <is>
          <t>Myntra ↗</t>
        </is>
      </c>
    </row>
    <row r="196">
      <c r="A196" s="16" t="n">
        <v>192</v>
      </c>
      <c r="B196" s="16" t="inlineStr">
        <is>
          <t>40729319</t>
        </is>
      </c>
      <c r="C196" s="16" t="inlineStr">
        <is>
          <t>Stylecast X KPOP A-Line Midi Dress</t>
        </is>
      </c>
      <c r="D196" s="16" t="inlineStr">
        <is>
          <t>Stylecast X KPOP</t>
        </is>
      </c>
      <c r="E196" s="16" t="inlineStr">
        <is>
          <t>Dresses</t>
        </is>
      </c>
      <c r="F196" s="16" t="inlineStr">
        <is>
          <t>Green</t>
        </is>
      </c>
      <c r="G196" s="17" t="n">
        <v>850</v>
      </c>
      <c r="H196" s="17" t="n">
        <v>1499</v>
      </c>
      <c r="I196" s="17" t="n">
        <v>649.5</v>
      </c>
      <c r="J196" s="18" t="n">
        <v>0.433</v>
      </c>
      <c r="K196" s="17" t="n">
        <v>1426</v>
      </c>
      <c r="L196" s="16" t="inlineStr">
        <is>
          <t>—</t>
        </is>
      </c>
      <c r="M196" s="16" t="inlineStr">
        <is>
          <t>—</t>
        </is>
      </c>
      <c r="N196" s="16" t="inlineStr">
        <is>
          <t>Midi, Fit &amp; Flare / A-Line</t>
        </is>
      </c>
      <c r="O196" s="19" t="inlineStr">
        <is>
          <t>View ↗</t>
        </is>
      </c>
      <c r="P196" s="19" t="inlineStr">
        <is>
          <t>Myntra ↗</t>
        </is>
      </c>
    </row>
    <row r="197">
      <c r="A197" s="12" t="n">
        <v>193</v>
      </c>
      <c r="B197" s="12" t="inlineStr">
        <is>
          <t>40729343</t>
        </is>
      </c>
      <c r="C197" s="12" t="inlineStr">
        <is>
          <t>Stylecast X KPOP Striped Halter Neck A-Line Dress</t>
        </is>
      </c>
      <c r="D197" s="12" t="inlineStr">
        <is>
          <t>Stylecast X KPOP</t>
        </is>
      </c>
      <c r="E197" s="12" t="inlineStr">
        <is>
          <t>Dresses</t>
        </is>
      </c>
      <c r="F197" s="12" t="inlineStr">
        <is>
          <t>Multi</t>
        </is>
      </c>
      <c r="G197" s="13" t="n">
        <v>1272</v>
      </c>
      <c r="H197" s="13" t="n">
        <v>1899</v>
      </c>
      <c r="I197" s="13" t="n">
        <v>627</v>
      </c>
      <c r="J197" s="14" t="n">
        <v>0.33</v>
      </c>
      <c r="K197" s="13" t="n">
        <v>1939</v>
      </c>
      <c r="L197" s="12" t="inlineStr">
        <is>
          <t>—</t>
        </is>
      </c>
      <c r="M197" s="12" t="inlineStr">
        <is>
          <t>—</t>
        </is>
      </c>
      <c r="N197" s="12" t="inlineStr">
        <is>
          <t>Halter, Fit &amp; Flare / A-Line</t>
        </is>
      </c>
      <c r="O197" s="15" t="inlineStr">
        <is>
          <t>View ↗</t>
        </is>
      </c>
      <c r="P197" s="15" t="inlineStr">
        <is>
          <t>Myntra ↗</t>
        </is>
      </c>
    </row>
    <row r="198">
      <c r="A198" s="16" t="n">
        <v>194</v>
      </c>
      <c r="B198" s="16" t="inlineStr">
        <is>
          <t>40729364</t>
        </is>
      </c>
      <c r="C198" s="16" t="inlineStr">
        <is>
          <t>Stylecast X KPOP Striped A-Line Mini Dress</t>
        </is>
      </c>
      <c r="D198" s="16" t="inlineStr">
        <is>
          <t>Stylecast X KPOP</t>
        </is>
      </c>
      <c r="E198" s="16" t="inlineStr">
        <is>
          <t>Dresses</t>
        </is>
      </c>
      <c r="F198" s="16" t="inlineStr">
        <is>
          <t>Blue</t>
        </is>
      </c>
      <c r="G198" s="17" t="n">
        <v>1312</v>
      </c>
      <c r="H198" s="17" t="n">
        <v>1999</v>
      </c>
      <c r="I198" s="17" t="n">
        <v>686.5</v>
      </c>
      <c r="J198" s="18" t="n">
        <v>0.343</v>
      </c>
      <c r="K198" s="17" t="n">
        <v>1988</v>
      </c>
      <c r="L198" s="16" t="inlineStr">
        <is>
          <t>—</t>
        </is>
      </c>
      <c r="M198" s="16" t="inlineStr">
        <is>
          <t>—</t>
        </is>
      </c>
      <c r="N198" s="16" t="inlineStr">
        <is>
          <t>Mini, Fit &amp; Flare / A-Line</t>
        </is>
      </c>
      <c r="O198" s="19" t="inlineStr">
        <is>
          <t>View ↗</t>
        </is>
      </c>
      <c r="P198" s="19" t="inlineStr">
        <is>
          <t>Myntra ↗</t>
        </is>
      </c>
    </row>
    <row r="199">
      <c r="A199" s="12" t="n">
        <v>195</v>
      </c>
      <c r="B199" s="12" t="inlineStr">
        <is>
          <t>40729507</t>
        </is>
      </c>
      <c r="C199" s="12" t="inlineStr">
        <is>
          <t>Khaki Animal Print Midi Dress with Shoulder Straps</t>
        </is>
      </c>
      <c r="D199" s="12" t="inlineStr">
        <is>
          <t>Stylecast X KPOP</t>
        </is>
      </c>
      <c r="E199" s="12" t="inlineStr">
        <is>
          <t>Dresses</t>
        </is>
      </c>
      <c r="F199" s="12" t="inlineStr">
        <is>
          <t>Tan</t>
        </is>
      </c>
      <c r="G199" s="13" t="n">
        <v>891</v>
      </c>
      <c r="H199" s="13" t="n">
        <v>1499</v>
      </c>
      <c r="I199" s="13" t="n">
        <v>608.25</v>
      </c>
      <c r="J199" s="14" t="n">
        <v>0.406</v>
      </c>
      <c r="K199" s="13" t="n">
        <v>1476</v>
      </c>
      <c r="L199" s="12" t="inlineStr">
        <is>
          <t>—</t>
        </is>
      </c>
      <c r="M199" s="12" t="inlineStr">
        <is>
          <t>—</t>
        </is>
      </c>
      <c r="N199" s="12" t="inlineStr">
        <is>
          <t>One Shoulder, Midi</t>
        </is>
      </c>
      <c r="O199" s="15" t="inlineStr">
        <is>
          <t>View ↗</t>
        </is>
      </c>
      <c r="P199" s="15" t="inlineStr">
        <is>
          <t>Myntra ↗</t>
        </is>
      </c>
    </row>
    <row r="200">
      <c r="A200" s="16" t="n">
        <v>196</v>
      </c>
      <c r="B200" s="16" t="inlineStr">
        <is>
          <t>40729650</t>
        </is>
      </c>
      <c r="C200" s="16" t="inlineStr">
        <is>
          <t>Stylecast X KPOP Striped A-Line Midi Dress</t>
        </is>
      </c>
      <c r="D200" s="16" t="inlineStr">
        <is>
          <t>Stylecast X KPOP</t>
        </is>
      </c>
      <c r="E200" s="16" t="inlineStr">
        <is>
          <t>Dresses</t>
        </is>
      </c>
      <c r="F200" s="16" t="inlineStr">
        <is>
          <t>Blue</t>
        </is>
      </c>
      <c r="G200" s="17" t="n">
        <v>1371</v>
      </c>
      <c r="H200" s="17" t="n">
        <v>1999</v>
      </c>
      <c r="I200" s="17" t="n">
        <v>628</v>
      </c>
      <c r="J200" s="18" t="n">
        <v>0.314</v>
      </c>
      <c r="K200" s="17" t="n">
        <v>2094</v>
      </c>
      <c r="L200" s="16" t="inlineStr">
        <is>
          <t>—</t>
        </is>
      </c>
      <c r="M200" s="16" t="inlineStr">
        <is>
          <t>—</t>
        </is>
      </c>
      <c r="N200" s="16" t="inlineStr">
        <is>
          <t>Midi, Fit &amp; Flare / A-Line</t>
        </is>
      </c>
      <c r="O200" s="19" t="inlineStr">
        <is>
          <t>View ↗</t>
        </is>
      </c>
      <c r="P200" s="19" t="inlineStr">
        <is>
          <t>Myntra ↗</t>
        </is>
      </c>
    </row>
    <row r="201">
      <c r="A201" s="12" t="n">
        <v>197</v>
      </c>
      <c r="B201" s="12" t="inlineStr">
        <is>
          <t>40729667</t>
        </is>
      </c>
      <c r="C201" s="12" t="inlineStr">
        <is>
          <t>Stylecast X KPOP Bodycon Dress</t>
        </is>
      </c>
      <c r="D201" s="12" t="inlineStr">
        <is>
          <t>Stylecast X KPOP</t>
        </is>
      </c>
      <c r="E201" s="12" t="inlineStr">
        <is>
          <t>Dresses</t>
        </is>
      </c>
      <c r="F201" s="12" t="inlineStr">
        <is>
          <t>Black</t>
        </is>
      </c>
      <c r="G201" s="13" t="n">
        <v>1282</v>
      </c>
      <c r="H201" s="13" t="n">
        <v>1899</v>
      </c>
      <c r="I201" s="13" t="n">
        <v>617.5</v>
      </c>
      <c r="J201" s="14" t="n">
        <v>0.325</v>
      </c>
      <c r="K201" s="13" t="n">
        <v>1951</v>
      </c>
      <c r="L201" s="12" t="inlineStr">
        <is>
          <t>—</t>
        </is>
      </c>
      <c r="M201" s="12" t="inlineStr">
        <is>
          <t>—</t>
        </is>
      </c>
      <c r="N201" s="12" t="inlineStr">
        <is>
          <t>Bodycon</t>
        </is>
      </c>
      <c r="O201" s="15" t="inlineStr">
        <is>
          <t>View ↗</t>
        </is>
      </c>
      <c r="P201" s="15" t="inlineStr">
        <is>
          <t>Myntra ↗</t>
        </is>
      </c>
    </row>
    <row r="202">
      <c r="A202" s="16" t="n">
        <v>198</v>
      </c>
      <c r="B202" s="16" t="inlineStr">
        <is>
          <t>40729672</t>
        </is>
      </c>
      <c r="C202" s="16" t="inlineStr">
        <is>
          <t>Stylecast X KPOP Sheath Mini Dress</t>
        </is>
      </c>
      <c r="D202" s="16" t="inlineStr">
        <is>
          <t>Stylecast X KPOP</t>
        </is>
      </c>
      <c r="E202" s="16" t="inlineStr">
        <is>
          <t>Dresses</t>
        </is>
      </c>
      <c r="F202" s="16" t="inlineStr">
        <is>
          <t>Red</t>
        </is>
      </c>
      <c r="G202" s="17" t="n">
        <v>1108</v>
      </c>
      <c r="H202" s="17" t="n">
        <v>1799</v>
      </c>
      <c r="I202" s="17" t="n">
        <v>691.5</v>
      </c>
      <c r="J202" s="18" t="n">
        <v>0.384</v>
      </c>
      <c r="K202" s="17" t="n">
        <v>1739</v>
      </c>
      <c r="L202" s="16" t="inlineStr">
        <is>
          <t>—</t>
        </is>
      </c>
      <c r="M202" s="16" t="inlineStr">
        <is>
          <t>—</t>
        </is>
      </c>
      <c r="N202" s="16" t="inlineStr">
        <is>
          <t>Mini, Sheath</t>
        </is>
      </c>
      <c r="O202" s="19" t="inlineStr">
        <is>
          <t>View ↗</t>
        </is>
      </c>
      <c r="P202" s="19" t="inlineStr">
        <is>
          <t>Myntra ↗</t>
        </is>
      </c>
    </row>
    <row r="203">
      <c r="A203" s="12" t="n">
        <v>199</v>
      </c>
      <c r="B203" s="12" t="inlineStr">
        <is>
          <t>40729674</t>
        </is>
      </c>
      <c r="C203" s="12" t="inlineStr">
        <is>
          <t>Stylecast X KPOP Sheath Mini Dress</t>
        </is>
      </c>
      <c r="D203" s="12" t="inlineStr">
        <is>
          <t>Stylecast X KPOP</t>
        </is>
      </c>
      <c r="E203" s="12" t="inlineStr">
        <is>
          <t>Dresses</t>
        </is>
      </c>
      <c r="F203" s="12" t="inlineStr">
        <is>
          <t>Grey</t>
        </is>
      </c>
      <c r="G203" s="13" t="n">
        <v>1231</v>
      </c>
      <c r="H203" s="13" t="n">
        <v>1899</v>
      </c>
      <c r="I203" s="13" t="n">
        <v>668</v>
      </c>
      <c r="J203" s="14" t="n">
        <v>0.352</v>
      </c>
      <c r="K203" s="13" t="n">
        <v>1889</v>
      </c>
      <c r="L203" s="12" t="inlineStr">
        <is>
          <t>—</t>
        </is>
      </c>
      <c r="M203" s="12" t="inlineStr">
        <is>
          <t>—</t>
        </is>
      </c>
      <c r="N203" s="12" t="inlineStr">
        <is>
          <t>Mini, Sheath</t>
        </is>
      </c>
      <c r="O203" s="15" t="inlineStr">
        <is>
          <t>View ↗</t>
        </is>
      </c>
      <c r="P203" s="15" t="inlineStr">
        <is>
          <t>Myntra ↗</t>
        </is>
      </c>
    </row>
    <row r="204">
      <c r="A204" s="16" t="n">
        <v>200</v>
      </c>
      <c r="B204" s="16" t="inlineStr">
        <is>
          <t>40729676</t>
        </is>
      </c>
      <c r="C204" s="16" t="inlineStr">
        <is>
          <t>Stylecast X KPOP A-Line Dress</t>
        </is>
      </c>
      <c r="D204" s="16" t="inlineStr">
        <is>
          <t>Stylecast X KPOP</t>
        </is>
      </c>
      <c r="E204" s="16" t="inlineStr">
        <is>
          <t>Dresses</t>
        </is>
      </c>
      <c r="F204" s="16" t="inlineStr">
        <is>
          <t>Black</t>
        </is>
      </c>
      <c r="G204" s="17" t="n">
        <v>853</v>
      </c>
      <c r="H204" s="17" t="n">
        <v>1499</v>
      </c>
      <c r="I204" s="17" t="n">
        <v>645.75</v>
      </c>
      <c r="J204" s="18" t="n">
        <v>0.431</v>
      </c>
      <c r="K204" s="17" t="n">
        <v>1687</v>
      </c>
      <c r="L204" s="16" t="inlineStr">
        <is>
          <t>—</t>
        </is>
      </c>
      <c r="M204" s="16" t="inlineStr">
        <is>
          <t>—</t>
        </is>
      </c>
      <c r="N204" s="16" t="inlineStr">
        <is>
          <t>Fit &amp; Flare / A-Line</t>
        </is>
      </c>
      <c r="O204" s="19" t="inlineStr">
        <is>
          <t>View ↗</t>
        </is>
      </c>
      <c r="P204" s="19" t="inlineStr">
        <is>
          <t>Myntra ↗</t>
        </is>
      </c>
    </row>
  </sheetData>
  <mergeCells count="2">
    <mergeCell ref="A2:M2"/>
    <mergeCell ref="A1:M1"/>
  </mergeCells>
  <conditionalFormatting sqref="H5:H204">
    <cfRule type="dataBar" priority="1">
      <dataBar>
        <cfvo type="min"/>
        <cfvo type="max"/>
        <color rgb="00A78BFA"/>
      </dataBar>
    </cfRule>
  </conditionalFormatting>
  <conditionalFormatting sqref="I5:I204">
    <cfRule type="dataBar" priority="2">
      <dataBar>
        <cfvo type="min"/>
        <cfvo type="max"/>
        <color rgb="0034D399"/>
      </dataBar>
    </cfRule>
  </conditionalFormatting>
  <hyperlinks>
    <hyperlink xmlns:r="http://schemas.openxmlformats.org/officeDocument/2006/relationships" ref="O5" r:id="rId1"/>
    <hyperlink xmlns:r="http://schemas.openxmlformats.org/officeDocument/2006/relationships" ref="P5" r:id="rId2"/>
    <hyperlink xmlns:r="http://schemas.openxmlformats.org/officeDocument/2006/relationships" ref="O6" r:id="rId3"/>
    <hyperlink xmlns:r="http://schemas.openxmlformats.org/officeDocument/2006/relationships" ref="P6" r:id="rId4"/>
    <hyperlink xmlns:r="http://schemas.openxmlformats.org/officeDocument/2006/relationships" ref="O7" r:id="rId5"/>
    <hyperlink xmlns:r="http://schemas.openxmlformats.org/officeDocument/2006/relationships" ref="P7" r:id="rId6"/>
    <hyperlink xmlns:r="http://schemas.openxmlformats.org/officeDocument/2006/relationships" ref="O8" r:id="rId7"/>
    <hyperlink xmlns:r="http://schemas.openxmlformats.org/officeDocument/2006/relationships" ref="P8" r:id="rId8"/>
    <hyperlink xmlns:r="http://schemas.openxmlformats.org/officeDocument/2006/relationships" ref="O9" r:id="rId9"/>
    <hyperlink xmlns:r="http://schemas.openxmlformats.org/officeDocument/2006/relationships" ref="P9" r:id="rId10"/>
    <hyperlink xmlns:r="http://schemas.openxmlformats.org/officeDocument/2006/relationships" ref="O10" r:id="rId11"/>
    <hyperlink xmlns:r="http://schemas.openxmlformats.org/officeDocument/2006/relationships" ref="P10" r:id="rId12"/>
    <hyperlink xmlns:r="http://schemas.openxmlformats.org/officeDocument/2006/relationships" ref="O11" r:id="rId13"/>
    <hyperlink xmlns:r="http://schemas.openxmlformats.org/officeDocument/2006/relationships" ref="P11" r:id="rId14"/>
    <hyperlink xmlns:r="http://schemas.openxmlformats.org/officeDocument/2006/relationships" ref="O12" r:id="rId15"/>
    <hyperlink xmlns:r="http://schemas.openxmlformats.org/officeDocument/2006/relationships" ref="P12" r:id="rId16"/>
    <hyperlink xmlns:r="http://schemas.openxmlformats.org/officeDocument/2006/relationships" ref="O13" r:id="rId17"/>
    <hyperlink xmlns:r="http://schemas.openxmlformats.org/officeDocument/2006/relationships" ref="P13" r:id="rId18"/>
    <hyperlink xmlns:r="http://schemas.openxmlformats.org/officeDocument/2006/relationships" ref="O14" r:id="rId19"/>
    <hyperlink xmlns:r="http://schemas.openxmlformats.org/officeDocument/2006/relationships" ref="P14" r:id="rId20"/>
    <hyperlink xmlns:r="http://schemas.openxmlformats.org/officeDocument/2006/relationships" ref="O15" r:id="rId21"/>
    <hyperlink xmlns:r="http://schemas.openxmlformats.org/officeDocument/2006/relationships" ref="P15" r:id="rId22"/>
    <hyperlink xmlns:r="http://schemas.openxmlformats.org/officeDocument/2006/relationships" ref="O16" r:id="rId23"/>
    <hyperlink xmlns:r="http://schemas.openxmlformats.org/officeDocument/2006/relationships" ref="P16" r:id="rId24"/>
    <hyperlink xmlns:r="http://schemas.openxmlformats.org/officeDocument/2006/relationships" ref="O17" r:id="rId25"/>
    <hyperlink xmlns:r="http://schemas.openxmlformats.org/officeDocument/2006/relationships" ref="P17" r:id="rId26"/>
    <hyperlink xmlns:r="http://schemas.openxmlformats.org/officeDocument/2006/relationships" ref="O18" r:id="rId27"/>
    <hyperlink xmlns:r="http://schemas.openxmlformats.org/officeDocument/2006/relationships" ref="P18" r:id="rId28"/>
    <hyperlink xmlns:r="http://schemas.openxmlformats.org/officeDocument/2006/relationships" ref="O19" r:id="rId29"/>
    <hyperlink xmlns:r="http://schemas.openxmlformats.org/officeDocument/2006/relationships" ref="P19" r:id="rId30"/>
    <hyperlink xmlns:r="http://schemas.openxmlformats.org/officeDocument/2006/relationships" ref="O20" r:id="rId31"/>
    <hyperlink xmlns:r="http://schemas.openxmlformats.org/officeDocument/2006/relationships" ref="P20" r:id="rId32"/>
    <hyperlink xmlns:r="http://schemas.openxmlformats.org/officeDocument/2006/relationships" ref="O21" r:id="rId33"/>
    <hyperlink xmlns:r="http://schemas.openxmlformats.org/officeDocument/2006/relationships" ref="P21" r:id="rId34"/>
    <hyperlink xmlns:r="http://schemas.openxmlformats.org/officeDocument/2006/relationships" ref="O22" r:id="rId35"/>
    <hyperlink xmlns:r="http://schemas.openxmlformats.org/officeDocument/2006/relationships" ref="P22" r:id="rId36"/>
    <hyperlink xmlns:r="http://schemas.openxmlformats.org/officeDocument/2006/relationships" ref="O23" r:id="rId37"/>
    <hyperlink xmlns:r="http://schemas.openxmlformats.org/officeDocument/2006/relationships" ref="P23" r:id="rId38"/>
    <hyperlink xmlns:r="http://schemas.openxmlformats.org/officeDocument/2006/relationships" ref="O24" r:id="rId39"/>
    <hyperlink xmlns:r="http://schemas.openxmlformats.org/officeDocument/2006/relationships" ref="P24" r:id="rId40"/>
    <hyperlink xmlns:r="http://schemas.openxmlformats.org/officeDocument/2006/relationships" ref="O25" r:id="rId41"/>
    <hyperlink xmlns:r="http://schemas.openxmlformats.org/officeDocument/2006/relationships" ref="P25" r:id="rId42"/>
    <hyperlink xmlns:r="http://schemas.openxmlformats.org/officeDocument/2006/relationships" ref="O26" r:id="rId43"/>
    <hyperlink xmlns:r="http://schemas.openxmlformats.org/officeDocument/2006/relationships" ref="P26" r:id="rId44"/>
    <hyperlink xmlns:r="http://schemas.openxmlformats.org/officeDocument/2006/relationships" ref="O27" r:id="rId45"/>
    <hyperlink xmlns:r="http://schemas.openxmlformats.org/officeDocument/2006/relationships" ref="P27" r:id="rId46"/>
    <hyperlink xmlns:r="http://schemas.openxmlformats.org/officeDocument/2006/relationships" ref="O28" r:id="rId47"/>
    <hyperlink xmlns:r="http://schemas.openxmlformats.org/officeDocument/2006/relationships" ref="P28" r:id="rId48"/>
    <hyperlink xmlns:r="http://schemas.openxmlformats.org/officeDocument/2006/relationships" ref="O29" r:id="rId49"/>
    <hyperlink xmlns:r="http://schemas.openxmlformats.org/officeDocument/2006/relationships" ref="P29" r:id="rId50"/>
    <hyperlink xmlns:r="http://schemas.openxmlformats.org/officeDocument/2006/relationships" ref="O30" r:id="rId51"/>
    <hyperlink xmlns:r="http://schemas.openxmlformats.org/officeDocument/2006/relationships" ref="P30" r:id="rId52"/>
    <hyperlink xmlns:r="http://schemas.openxmlformats.org/officeDocument/2006/relationships" ref="O31" r:id="rId53"/>
    <hyperlink xmlns:r="http://schemas.openxmlformats.org/officeDocument/2006/relationships" ref="P31" r:id="rId54"/>
    <hyperlink xmlns:r="http://schemas.openxmlformats.org/officeDocument/2006/relationships" ref="O32" r:id="rId55"/>
    <hyperlink xmlns:r="http://schemas.openxmlformats.org/officeDocument/2006/relationships" ref="P32" r:id="rId56"/>
    <hyperlink xmlns:r="http://schemas.openxmlformats.org/officeDocument/2006/relationships" ref="O33" r:id="rId57"/>
    <hyperlink xmlns:r="http://schemas.openxmlformats.org/officeDocument/2006/relationships" ref="P33" r:id="rId58"/>
    <hyperlink xmlns:r="http://schemas.openxmlformats.org/officeDocument/2006/relationships" ref="O34" r:id="rId59"/>
    <hyperlink xmlns:r="http://schemas.openxmlformats.org/officeDocument/2006/relationships" ref="P34" r:id="rId60"/>
    <hyperlink xmlns:r="http://schemas.openxmlformats.org/officeDocument/2006/relationships" ref="O35" r:id="rId61"/>
    <hyperlink xmlns:r="http://schemas.openxmlformats.org/officeDocument/2006/relationships" ref="P35" r:id="rId62"/>
    <hyperlink xmlns:r="http://schemas.openxmlformats.org/officeDocument/2006/relationships" ref="O36" r:id="rId63"/>
    <hyperlink xmlns:r="http://schemas.openxmlformats.org/officeDocument/2006/relationships" ref="P36" r:id="rId64"/>
    <hyperlink xmlns:r="http://schemas.openxmlformats.org/officeDocument/2006/relationships" ref="O37" r:id="rId65"/>
    <hyperlink xmlns:r="http://schemas.openxmlformats.org/officeDocument/2006/relationships" ref="P37" r:id="rId66"/>
    <hyperlink xmlns:r="http://schemas.openxmlformats.org/officeDocument/2006/relationships" ref="O38" r:id="rId67"/>
    <hyperlink xmlns:r="http://schemas.openxmlformats.org/officeDocument/2006/relationships" ref="P38" r:id="rId68"/>
    <hyperlink xmlns:r="http://schemas.openxmlformats.org/officeDocument/2006/relationships" ref="O39" r:id="rId69"/>
    <hyperlink xmlns:r="http://schemas.openxmlformats.org/officeDocument/2006/relationships" ref="P39" r:id="rId70"/>
    <hyperlink xmlns:r="http://schemas.openxmlformats.org/officeDocument/2006/relationships" ref="O40" r:id="rId71"/>
    <hyperlink xmlns:r="http://schemas.openxmlformats.org/officeDocument/2006/relationships" ref="P40" r:id="rId72"/>
    <hyperlink xmlns:r="http://schemas.openxmlformats.org/officeDocument/2006/relationships" ref="O41" r:id="rId73"/>
    <hyperlink xmlns:r="http://schemas.openxmlformats.org/officeDocument/2006/relationships" ref="P41" r:id="rId74"/>
    <hyperlink xmlns:r="http://schemas.openxmlformats.org/officeDocument/2006/relationships" ref="O42" r:id="rId75"/>
    <hyperlink xmlns:r="http://schemas.openxmlformats.org/officeDocument/2006/relationships" ref="P42" r:id="rId76"/>
    <hyperlink xmlns:r="http://schemas.openxmlformats.org/officeDocument/2006/relationships" ref="O43" r:id="rId77"/>
    <hyperlink xmlns:r="http://schemas.openxmlformats.org/officeDocument/2006/relationships" ref="P43" r:id="rId78"/>
    <hyperlink xmlns:r="http://schemas.openxmlformats.org/officeDocument/2006/relationships" ref="O44" r:id="rId79"/>
    <hyperlink xmlns:r="http://schemas.openxmlformats.org/officeDocument/2006/relationships" ref="P44" r:id="rId80"/>
    <hyperlink xmlns:r="http://schemas.openxmlformats.org/officeDocument/2006/relationships" ref="O45" r:id="rId81"/>
    <hyperlink xmlns:r="http://schemas.openxmlformats.org/officeDocument/2006/relationships" ref="P45" r:id="rId82"/>
    <hyperlink xmlns:r="http://schemas.openxmlformats.org/officeDocument/2006/relationships" ref="O46" r:id="rId83"/>
    <hyperlink xmlns:r="http://schemas.openxmlformats.org/officeDocument/2006/relationships" ref="P46" r:id="rId84"/>
    <hyperlink xmlns:r="http://schemas.openxmlformats.org/officeDocument/2006/relationships" ref="O47" r:id="rId85"/>
    <hyperlink xmlns:r="http://schemas.openxmlformats.org/officeDocument/2006/relationships" ref="P47" r:id="rId86"/>
    <hyperlink xmlns:r="http://schemas.openxmlformats.org/officeDocument/2006/relationships" ref="O48" r:id="rId87"/>
    <hyperlink xmlns:r="http://schemas.openxmlformats.org/officeDocument/2006/relationships" ref="P48" r:id="rId88"/>
    <hyperlink xmlns:r="http://schemas.openxmlformats.org/officeDocument/2006/relationships" ref="O49" r:id="rId89"/>
    <hyperlink xmlns:r="http://schemas.openxmlformats.org/officeDocument/2006/relationships" ref="P49" r:id="rId90"/>
    <hyperlink xmlns:r="http://schemas.openxmlformats.org/officeDocument/2006/relationships" ref="O50" r:id="rId91"/>
    <hyperlink xmlns:r="http://schemas.openxmlformats.org/officeDocument/2006/relationships" ref="P50" r:id="rId92"/>
    <hyperlink xmlns:r="http://schemas.openxmlformats.org/officeDocument/2006/relationships" ref="O51" r:id="rId93"/>
    <hyperlink xmlns:r="http://schemas.openxmlformats.org/officeDocument/2006/relationships" ref="P51" r:id="rId94"/>
    <hyperlink xmlns:r="http://schemas.openxmlformats.org/officeDocument/2006/relationships" ref="O52" r:id="rId95"/>
    <hyperlink xmlns:r="http://schemas.openxmlformats.org/officeDocument/2006/relationships" ref="P52" r:id="rId96"/>
    <hyperlink xmlns:r="http://schemas.openxmlformats.org/officeDocument/2006/relationships" ref="O53" r:id="rId97"/>
    <hyperlink xmlns:r="http://schemas.openxmlformats.org/officeDocument/2006/relationships" ref="P53" r:id="rId98"/>
    <hyperlink xmlns:r="http://schemas.openxmlformats.org/officeDocument/2006/relationships" ref="O54" r:id="rId99"/>
    <hyperlink xmlns:r="http://schemas.openxmlformats.org/officeDocument/2006/relationships" ref="P54" r:id="rId100"/>
    <hyperlink xmlns:r="http://schemas.openxmlformats.org/officeDocument/2006/relationships" ref="O55" r:id="rId101"/>
    <hyperlink xmlns:r="http://schemas.openxmlformats.org/officeDocument/2006/relationships" ref="P55" r:id="rId102"/>
    <hyperlink xmlns:r="http://schemas.openxmlformats.org/officeDocument/2006/relationships" ref="O56" r:id="rId103"/>
    <hyperlink xmlns:r="http://schemas.openxmlformats.org/officeDocument/2006/relationships" ref="P56" r:id="rId104"/>
    <hyperlink xmlns:r="http://schemas.openxmlformats.org/officeDocument/2006/relationships" ref="O57" r:id="rId105"/>
    <hyperlink xmlns:r="http://schemas.openxmlformats.org/officeDocument/2006/relationships" ref="P57" r:id="rId106"/>
    <hyperlink xmlns:r="http://schemas.openxmlformats.org/officeDocument/2006/relationships" ref="O58" r:id="rId107"/>
    <hyperlink xmlns:r="http://schemas.openxmlformats.org/officeDocument/2006/relationships" ref="P58" r:id="rId108"/>
    <hyperlink xmlns:r="http://schemas.openxmlformats.org/officeDocument/2006/relationships" ref="O59" r:id="rId109"/>
    <hyperlink xmlns:r="http://schemas.openxmlformats.org/officeDocument/2006/relationships" ref="P59" r:id="rId110"/>
    <hyperlink xmlns:r="http://schemas.openxmlformats.org/officeDocument/2006/relationships" ref="O60" r:id="rId111"/>
    <hyperlink xmlns:r="http://schemas.openxmlformats.org/officeDocument/2006/relationships" ref="P60" r:id="rId112"/>
    <hyperlink xmlns:r="http://schemas.openxmlformats.org/officeDocument/2006/relationships" ref="O61" r:id="rId113"/>
    <hyperlink xmlns:r="http://schemas.openxmlformats.org/officeDocument/2006/relationships" ref="P61" r:id="rId114"/>
    <hyperlink xmlns:r="http://schemas.openxmlformats.org/officeDocument/2006/relationships" ref="O62" r:id="rId115"/>
    <hyperlink xmlns:r="http://schemas.openxmlformats.org/officeDocument/2006/relationships" ref="P62" r:id="rId116"/>
    <hyperlink xmlns:r="http://schemas.openxmlformats.org/officeDocument/2006/relationships" ref="O63" r:id="rId117"/>
    <hyperlink xmlns:r="http://schemas.openxmlformats.org/officeDocument/2006/relationships" ref="P63" r:id="rId118"/>
    <hyperlink xmlns:r="http://schemas.openxmlformats.org/officeDocument/2006/relationships" ref="O64" r:id="rId119"/>
    <hyperlink xmlns:r="http://schemas.openxmlformats.org/officeDocument/2006/relationships" ref="P64" r:id="rId120"/>
    <hyperlink xmlns:r="http://schemas.openxmlformats.org/officeDocument/2006/relationships" ref="O65" r:id="rId121"/>
    <hyperlink xmlns:r="http://schemas.openxmlformats.org/officeDocument/2006/relationships" ref="P65" r:id="rId122"/>
    <hyperlink xmlns:r="http://schemas.openxmlformats.org/officeDocument/2006/relationships" ref="O66" r:id="rId123"/>
    <hyperlink xmlns:r="http://schemas.openxmlformats.org/officeDocument/2006/relationships" ref="P66" r:id="rId124"/>
    <hyperlink xmlns:r="http://schemas.openxmlformats.org/officeDocument/2006/relationships" ref="O67" r:id="rId125"/>
    <hyperlink xmlns:r="http://schemas.openxmlformats.org/officeDocument/2006/relationships" ref="P67" r:id="rId126"/>
    <hyperlink xmlns:r="http://schemas.openxmlformats.org/officeDocument/2006/relationships" ref="O68" r:id="rId127"/>
    <hyperlink xmlns:r="http://schemas.openxmlformats.org/officeDocument/2006/relationships" ref="P68" r:id="rId128"/>
    <hyperlink xmlns:r="http://schemas.openxmlformats.org/officeDocument/2006/relationships" ref="O69" r:id="rId129"/>
    <hyperlink xmlns:r="http://schemas.openxmlformats.org/officeDocument/2006/relationships" ref="P69" r:id="rId130"/>
    <hyperlink xmlns:r="http://schemas.openxmlformats.org/officeDocument/2006/relationships" ref="O70" r:id="rId131"/>
    <hyperlink xmlns:r="http://schemas.openxmlformats.org/officeDocument/2006/relationships" ref="P70" r:id="rId132"/>
    <hyperlink xmlns:r="http://schemas.openxmlformats.org/officeDocument/2006/relationships" ref="O71" r:id="rId133"/>
    <hyperlink xmlns:r="http://schemas.openxmlformats.org/officeDocument/2006/relationships" ref="P71" r:id="rId134"/>
    <hyperlink xmlns:r="http://schemas.openxmlformats.org/officeDocument/2006/relationships" ref="O72" r:id="rId135"/>
    <hyperlink xmlns:r="http://schemas.openxmlformats.org/officeDocument/2006/relationships" ref="P72" r:id="rId136"/>
    <hyperlink xmlns:r="http://schemas.openxmlformats.org/officeDocument/2006/relationships" ref="O73" r:id="rId137"/>
    <hyperlink xmlns:r="http://schemas.openxmlformats.org/officeDocument/2006/relationships" ref="P73" r:id="rId138"/>
    <hyperlink xmlns:r="http://schemas.openxmlformats.org/officeDocument/2006/relationships" ref="O74" r:id="rId139"/>
    <hyperlink xmlns:r="http://schemas.openxmlformats.org/officeDocument/2006/relationships" ref="P74" r:id="rId140"/>
    <hyperlink xmlns:r="http://schemas.openxmlformats.org/officeDocument/2006/relationships" ref="O75" r:id="rId141"/>
    <hyperlink xmlns:r="http://schemas.openxmlformats.org/officeDocument/2006/relationships" ref="P75" r:id="rId142"/>
    <hyperlink xmlns:r="http://schemas.openxmlformats.org/officeDocument/2006/relationships" ref="O76" r:id="rId143"/>
    <hyperlink xmlns:r="http://schemas.openxmlformats.org/officeDocument/2006/relationships" ref="P76" r:id="rId144"/>
    <hyperlink xmlns:r="http://schemas.openxmlformats.org/officeDocument/2006/relationships" ref="O77" r:id="rId145"/>
    <hyperlink xmlns:r="http://schemas.openxmlformats.org/officeDocument/2006/relationships" ref="P77" r:id="rId146"/>
    <hyperlink xmlns:r="http://schemas.openxmlformats.org/officeDocument/2006/relationships" ref="O78" r:id="rId147"/>
    <hyperlink xmlns:r="http://schemas.openxmlformats.org/officeDocument/2006/relationships" ref="P78" r:id="rId148"/>
    <hyperlink xmlns:r="http://schemas.openxmlformats.org/officeDocument/2006/relationships" ref="O79" r:id="rId149"/>
    <hyperlink xmlns:r="http://schemas.openxmlformats.org/officeDocument/2006/relationships" ref="P79" r:id="rId150"/>
    <hyperlink xmlns:r="http://schemas.openxmlformats.org/officeDocument/2006/relationships" ref="O80" r:id="rId151"/>
    <hyperlink xmlns:r="http://schemas.openxmlformats.org/officeDocument/2006/relationships" ref="P80" r:id="rId152"/>
    <hyperlink xmlns:r="http://schemas.openxmlformats.org/officeDocument/2006/relationships" ref="O81" r:id="rId153"/>
    <hyperlink xmlns:r="http://schemas.openxmlformats.org/officeDocument/2006/relationships" ref="P81" r:id="rId154"/>
    <hyperlink xmlns:r="http://schemas.openxmlformats.org/officeDocument/2006/relationships" ref="O82" r:id="rId155"/>
    <hyperlink xmlns:r="http://schemas.openxmlformats.org/officeDocument/2006/relationships" ref="P82" r:id="rId156"/>
    <hyperlink xmlns:r="http://schemas.openxmlformats.org/officeDocument/2006/relationships" ref="O83" r:id="rId157"/>
    <hyperlink xmlns:r="http://schemas.openxmlformats.org/officeDocument/2006/relationships" ref="P83" r:id="rId158"/>
    <hyperlink xmlns:r="http://schemas.openxmlformats.org/officeDocument/2006/relationships" ref="O84" r:id="rId159"/>
    <hyperlink xmlns:r="http://schemas.openxmlformats.org/officeDocument/2006/relationships" ref="P84" r:id="rId160"/>
    <hyperlink xmlns:r="http://schemas.openxmlformats.org/officeDocument/2006/relationships" ref="O85" r:id="rId161"/>
    <hyperlink xmlns:r="http://schemas.openxmlformats.org/officeDocument/2006/relationships" ref="P85" r:id="rId162"/>
    <hyperlink xmlns:r="http://schemas.openxmlformats.org/officeDocument/2006/relationships" ref="O86" r:id="rId163"/>
    <hyperlink xmlns:r="http://schemas.openxmlformats.org/officeDocument/2006/relationships" ref="P86" r:id="rId164"/>
    <hyperlink xmlns:r="http://schemas.openxmlformats.org/officeDocument/2006/relationships" ref="O87" r:id="rId165"/>
    <hyperlink xmlns:r="http://schemas.openxmlformats.org/officeDocument/2006/relationships" ref="P87" r:id="rId166"/>
    <hyperlink xmlns:r="http://schemas.openxmlformats.org/officeDocument/2006/relationships" ref="O88" r:id="rId167"/>
    <hyperlink xmlns:r="http://schemas.openxmlformats.org/officeDocument/2006/relationships" ref="P88" r:id="rId168"/>
    <hyperlink xmlns:r="http://schemas.openxmlformats.org/officeDocument/2006/relationships" ref="O89" r:id="rId169"/>
    <hyperlink xmlns:r="http://schemas.openxmlformats.org/officeDocument/2006/relationships" ref="P89" r:id="rId170"/>
    <hyperlink xmlns:r="http://schemas.openxmlformats.org/officeDocument/2006/relationships" ref="O90" r:id="rId171"/>
    <hyperlink xmlns:r="http://schemas.openxmlformats.org/officeDocument/2006/relationships" ref="P90" r:id="rId172"/>
    <hyperlink xmlns:r="http://schemas.openxmlformats.org/officeDocument/2006/relationships" ref="O91" r:id="rId173"/>
    <hyperlink xmlns:r="http://schemas.openxmlformats.org/officeDocument/2006/relationships" ref="P91" r:id="rId174"/>
    <hyperlink xmlns:r="http://schemas.openxmlformats.org/officeDocument/2006/relationships" ref="O92" r:id="rId175"/>
    <hyperlink xmlns:r="http://schemas.openxmlformats.org/officeDocument/2006/relationships" ref="P92" r:id="rId176"/>
    <hyperlink xmlns:r="http://schemas.openxmlformats.org/officeDocument/2006/relationships" ref="O93" r:id="rId177"/>
    <hyperlink xmlns:r="http://schemas.openxmlformats.org/officeDocument/2006/relationships" ref="P93" r:id="rId178"/>
    <hyperlink xmlns:r="http://schemas.openxmlformats.org/officeDocument/2006/relationships" ref="O94" r:id="rId179"/>
    <hyperlink xmlns:r="http://schemas.openxmlformats.org/officeDocument/2006/relationships" ref="P94" r:id="rId180"/>
    <hyperlink xmlns:r="http://schemas.openxmlformats.org/officeDocument/2006/relationships" ref="O95" r:id="rId181"/>
    <hyperlink xmlns:r="http://schemas.openxmlformats.org/officeDocument/2006/relationships" ref="P95" r:id="rId182"/>
    <hyperlink xmlns:r="http://schemas.openxmlformats.org/officeDocument/2006/relationships" ref="O96" r:id="rId183"/>
    <hyperlink xmlns:r="http://schemas.openxmlformats.org/officeDocument/2006/relationships" ref="P96" r:id="rId184"/>
    <hyperlink xmlns:r="http://schemas.openxmlformats.org/officeDocument/2006/relationships" ref="O97" r:id="rId185"/>
    <hyperlink xmlns:r="http://schemas.openxmlformats.org/officeDocument/2006/relationships" ref="P97" r:id="rId186"/>
    <hyperlink xmlns:r="http://schemas.openxmlformats.org/officeDocument/2006/relationships" ref="O98" r:id="rId187"/>
    <hyperlink xmlns:r="http://schemas.openxmlformats.org/officeDocument/2006/relationships" ref="P98" r:id="rId188"/>
    <hyperlink xmlns:r="http://schemas.openxmlformats.org/officeDocument/2006/relationships" ref="O99" r:id="rId189"/>
    <hyperlink xmlns:r="http://schemas.openxmlformats.org/officeDocument/2006/relationships" ref="P99" r:id="rId190"/>
    <hyperlink xmlns:r="http://schemas.openxmlformats.org/officeDocument/2006/relationships" ref="O100" r:id="rId191"/>
    <hyperlink xmlns:r="http://schemas.openxmlformats.org/officeDocument/2006/relationships" ref="P100" r:id="rId192"/>
    <hyperlink xmlns:r="http://schemas.openxmlformats.org/officeDocument/2006/relationships" ref="O101" r:id="rId193"/>
    <hyperlink xmlns:r="http://schemas.openxmlformats.org/officeDocument/2006/relationships" ref="P101" r:id="rId194"/>
    <hyperlink xmlns:r="http://schemas.openxmlformats.org/officeDocument/2006/relationships" ref="O102" r:id="rId195"/>
    <hyperlink xmlns:r="http://schemas.openxmlformats.org/officeDocument/2006/relationships" ref="P102" r:id="rId196"/>
    <hyperlink xmlns:r="http://schemas.openxmlformats.org/officeDocument/2006/relationships" ref="O103" r:id="rId197"/>
    <hyperlink xmlns:r="http://schemas.openxmlformats.org/officeDocument/2006/relationships" ref="P103" r:id="rId198"/>
    <hyperlink xmlns:r="http://schemas.openxmlformats.org/officeDocument/2006/relationships" ref="O104" r:id="rId199"/>
    <hyperlink xmlns:r="http://schemas.openxmlformats.org/officeDocument/2006/relationships" ref="P104" r:id="rId200"/>
    <hyperlink xmlns:r="http://schemas.openxmlformats.org/officeDocument/2006/relationships" ref="O105" r:id="rId201"/>
    <hyperlink xmlns:r="http://schemas.openxmlformats.org/officeDocument/2006/relationships" ref="P105" r:id="rId202"/>
    <hyperlink xmlns:r="http://schemas.openxmlformats.org/officeDocument/2006/relationships" ref="O106" r:id="rId203"/>
    <hyperlink xmlns:r="http://schemas.openxmlformats.org/officeDocument/2006/relationships" ref="P106" r:id="rId204"/>
    <hyperlink xmlns:r="http://schemas.openxmlformats.org/officeDocument/2006/relationships" ref="O107" r:id="rId205"/>
    <hyperlink xmlns:r="http://schemas.openxmlformats.org/officeDocument/2006/relationships" ref="P107" r:id="rId206"/>
    <hyperlink xmlns:r="http://schemas.openxmlformats.org/officeDocument/2006/relationships" ref="O108" r:id="rId207"/>
    <hyperlink xmlns:r="http://schemas.openxmlformats.org/officeDocument/2006/relationships" ref="P108" r:id="rId208"/>
    <hyperlink xmlns:r="http://schemas.openxmlformats.org/officeDocument/2006/relationships" ref="O109" r:id="rId209"/>
    <hyperlink xmlns:r="http://schemas.openxmlformats.org/officeDocument/2006/relationships" ref="P109" r:id="rId210"/>
    <hyperlink xmlns:r="http://schemas.openxmlformats.org/officeDocument/2006/relationships" ref="O110" r:id="rId211"/>
    <hyperlink xmlns:r="http://schemas.openxmlformats.org/officeDocument/2006/relationships" ref="P110" r:id="rId212"/>
    <hyperlink xmlns:r="http://schemas.openxmlformats.org/officeDocument/2006/relationships" ref="O111" r:id="rId213"/>
    <hyperlink xmlns:r="http://schemas.openxmlformats.org/officeDocument/2006/relationships" ref="P111" r:id="rId214"/>
    <hyperlink xmlns:r="http://schemas.openxmlformats.org/officeDocument/2006/relationships" ref="O112" r:id="rId215"/>
    <hyperlink xmlns:r="http://schemas.openxmlformats.org/officeDocument/2006/relationships" ref="P112" r:id="rId216"/>
    <hyperlink xmlns:r="http://schemas.openxmlformats.org/officeDocument/2006/relationships" ref="O113" r:id="rId217"/>
    <hyperlink xmlns:r="http://schemas.openxmlformats.org/officeDocument/2006/relationships" ref="P113" r:id="rId218"/>
    <hyperlink xmlns:r="http://schemas.openxmlformats.org/officeDocument/2006/relationships" ref="O114" r:id="rId219"/>
    <hyperlink xmlns:r="http://schemas.openxmlformats.org/officeDocument/2006/relationships" ref="P114" r:id="rId220"/>
    <hyperlink xmlns:r="http://schemas.openxmlformats.org/officeDocument/2006/relationships" ref="O115" r:id="rId221"/>
    <hyperlink xmlns:r="http://schemas.openxmlformats.org/officeDocument/2006/relationships" ref="P115" r:id="rId222"/>
    <hyperlink xmlns:r="http://schemas.openxmlformats.org/officeDocument/2006/relationships" ref="O116" r:id="rId223"/>
    <hyperlink xmlns:r="http://schemas.openxmlformats.org/officeDocument/2006/relationships" ref="P116" r:id="rId224"/>
    <hyperlink xmlns:r="http://schemas.openxmlformats.org/officeDocument/2006/relationships" ref="O117" r:id="rId225"/>
    <hyperlink xmlns:r="http://schemas.openxmlformats.org/officeDocument/2006/relationships" ref="P117" r:id="rId226"/>
    <hyperlink xmlns:r="http://schemas.openxmlformats.org/officeDocument/2006/relationships" ref="O118" r:id="rId227"/>
    <hyperlink xmlns:r="http://schemas.openxmlformats.org/officeDocument/2006/relationships" ref="P118" r:id="rId228"/>
    <hyperlink xmlns:r="http://schemas.openxmlformats.org/officeDocument/2006/relationships" ref="O119" r:id="rId229"/>
    <hyperlink xmlns:r="http://schemas.openxmlformats.org/officeDocument/2006/relationships" ref="P119" r:id="rId230"/>
    <hyperlink xmlns:r="http://schemas.openxmlformats.org/officeDocument/2006/relationships" ref="O120" r:id="rId231"/>
    <hyperlink xmlns:r="http://schemas.openxmlformats.org/officeDocument/2006/relationships" ref="P120" r:id="rId232"/>
    <hyperlink xmlns:r="http://schemas.openxmlformats.org/officeDocument/2006/relationships" ref="O121" r:id="rId233"/>
    <hyperlink xmlns:r="http://schemas.openxmlformats.org/officeDocument/2006/relationships" ref="P121" r:id="rId234"/>
    <hyperlink xmlns:r="http://schemas.openxmlformats.org/officeDocument/2006/relationships" ref="O122" r:id="rId235"/>
    <hyperlink xmlns:r="http://schemas.openxmlformats.org/officeDocument/2006/relationships" ref="P122" r:id="rId236"/>
    <hyperlink xmlns:r="http://schemas.openxmlformats.org/officeDocument/2006/relationships" ref="O123" r:id="rId237"/>
    <hyperlink xmlns:r="http://schemas.openxmlformats.org/officeDocument/2006/relationships" ref="P123" r:id="rId238"/>
    <hyperlink xmlns:r="http://schemas.openxmlformats.org/officeDocument/2006/relationships" ref="O124" r:id="rId239"/>
    <hyperlink xmlns:r="http://schemas.openxmlformats.org/officeDocument/2006/relationships" ref="P124" r:id="rId240"/>
    <hyperlink xmlns:r="http://schemas.openxmlformats.org/officeDocument/2006/relationships" ref="O125" r:id="rId241"/>
    <hyperlink xmlns:r="http://schemas.openxmlformats.org/officeDocument/2006/relationships" ref="P125" r:id="rId242"/>
    <hyperlink xmlns:r="http://schemas.openxmlformats.org/officeDocument/2006/relationships" ref="O126" r:id="rId243"/>
    <hyperlink xmlns:r="http://schemas.openxmlformats.org/officeDocument/2006/relationships" ref="P126" r:id="rId244"/>
    <hyperlink xmlns:r="http://schemas.openxmlformats.org/officeDocument/2006/relationships" ref="O127" r:id="rId245"/>
    <hyperlink xmlns:r="http://schemas.openxmlformats.org/officeDocument/2006/relationships" ref="P127" r:id="rId246"/>
    <hyperlink xmlns:r="http://schemas.openxmlformats.org/officeDocument/2006/relationships" ref="O128" r:id="rId247"/>
    <hyperlink xmlns:r="http://schemas.openxmlformats.org/officeDocument/2006/relationships" ref="P128" r:id="rId248"/>
    <hyperlink xmlns:r="http://schemas.openxmlformats.org/officeDocument/2006/relationships" ref="O129" r:id="rId249"/>
    <hyperlink xmlns:r="http://schemas.openxmlformats.org/officeDocument/2006/relationships" ref="P129" r:id="rId250"/>
    <hyperlink xmlns:r="http://schemas.openxmlformats.org/officeDocument/2006/relationships" ref="O130" r:id="rId251"/>
    <hyperlink xmlns:r="http://schemas.openxmlformats.org/officeDocument/2006/relationships" ref="P130" r:id="rId252"/>
    <hyperlink xmlns:r="http://schemas.openxmlformats.org/officeDocument/2006/relationships" ref="O131" r:id="rId253"/>
    <hyperlink xmlns:r="http://schemas.openxmlformats.org/officeDocument/2006/relationships" ref="P131" r:id="rId254"/>
    <hyperlink xmlns:r="http://schemas.openxmlformats.org/officeDocument/2006/relationships" ref="O132" r:id="rId255"/>
    <hyperlink xmlns:r="http://schemas.openxmlformats.org/officeDocument/2006/relationships" ref="P132" r:id="rId256"/>
    <hyperlink xmlns:r="http://schemas.openxmlformats.org/officeDocument/2006/relationships" ref="O133" r:id="rId257"/>
    <hyperlink xmlns:r="http://schemas.openxmlformats.org/officeDocument/2006/relationships" ref="P133" r:id="rId258"/>
    <hyperlink xmlns:r="http://schemas.openxmlformats.org/officeDocument/2006/relationships" ref="O134" r:id="rId259"/>
    <hyperlink xmlns:r="http://schemas.openxmlformats.org/officeDocument/2006/relationships" ref="P134" r:id="rId260"/>
    <hyperlink xmlns:r="http://schemas.openxmlformats.org/officeDocument/2006/relationships" ref="O135" r:id="rId261"/>
    <hyperlink xmlns:r="http://schemas.openxmlformats.org/officeDocument/2006/relationships" ref="P135" r:id="rId262"/>
    <hyperlink xmlns:r="http://schemas.openxmlformats.org/officeDocument/2006/relationships" ref="O136" r:id="rId263"/>
    <hyperlink xmlns:r="http://schemas.openxmlformats.org/officeDocument/2006/relationships" ref="P136" r:id="rId264"/>
    <hyperlink xmlns:r="http://schemas.openxmlformats.org/officeDocument/2006/relationships" ref="O137" r:id="rId265"/>
    <hyperlink xmlns:r="http://schemas.openxmlformats.org/officeDocument/2006/relationships" ref="P137" r:id="rId266"/>
    <hyperlink xmlns:r="http://schemas.openxmlformats.org/officeDocument/2006/relationships" ref="O138" r:id="rId267"/>
    <hyperlink xmlns:r="http://schemas.openxmlformats.org/officeDocument/2006/relationships" ref="P138" r:id="rId268"/>
    <hyperlink xmlns:r="http://schemas.openxmlformats.org/officeDocument/2006/relationships" ref="O139" r:id="rId269"/>
    <hyperlink xmlns:r="http://schemas.openxmlformats.org/officeDocument/2006/relationships" ref="P139" r:id="rId270"/>
    <hyperlink xmlns:r="http://schemas.openxmlformats.org/officeDocument/2006/relationships" ref="O140" r:id="rId271"/>
    <hyperlink xmlns:r="http://schemas.openxmlformats.org/officeDocument/2006/relationships" ref="P140" r:id="rId272"/>
    <hyperlink xmlns:r="http://schemas.openxmlformats.org/officeDocument/2006/relationships" ref="O141" r:id="rId273"/>
    <hyperlink xmlns:r="http://schemas.openxmlformats.org/officeDocument/2006/relationships" ref="P141" r:id="rId274"/>
    <hyperlink xmlns:r="http://schemas.openxmlformats.org/officeDocument/2006/relationships" ref="O142" r:id="rId275"/>
    <hyperlink xmlns:r="http://schemas.openxmlformats.org/officeDocument/2006/relationships" ref="P142" r:id="rId276"/>
    <hyperlink xmlns:r="http://schemas.openxmlformats.org/officeDocument/2006/relationships" ref="O143" r:id="rId277"/>
    <hyperlink xmlns:r="http://schemas.openxmlformats.org/officeDocument/2006/relationships" ref="P143" r:id="rId278"/>
    <hyperlink xmlns:r="http://schemas.openxmlformats.org/officeDocument/2006/relationships" ref="O144" r:id="rId279"/>
    <hyperlink xmlns:r="http://schemas.openxmlformats.org/officeDocument/2006/relationships" ref="P144" r:id="rId280"/>
    <hyperlink xmlns:r="http://schemas.openxmlformats.org/officeDocument/2006/relationships" ref="O145" r:id="rId281"/>
    <hyperlink xmlns:r="http://schemas.openxmlformats.org/officeDocument/2006/relationships" ref="P145" r:id="rId282"/>
    <hyperlink xmlns:r="http://schemas.openxmlformats.org/officeDocument/2006/relationships" ref="O146" r:id="rId283"/>
    <hyperlink xmlns:r="http://schemas.openxmlformats.org/officeDocument/2006/relationships" ref="P146" r:id="rId284"/>
    <hyperlink xmlns:r="http://schemas.openxmlformats.org/officeDocument/2006/relationships" ref="O147" r:id="rId285"/>
    <hyperlink xmlns:r="http://schemas.openxmlformats.org/officeDocument/2006/relationships" ref="P147" r:id="rId286"/>
    <hyperlink xmlns:r="http://schemas.openxmlformats.org/officeDocument/2006/relationships" ref="O148" r:id="rId287"/>
    <hyperlink xmlns:r="http://schemas.openxmlformats.org/officeDocument/2006/relationships" ref="P148" r:id="rId288"/>
    <hyperlink xmlns:r="http://schemas.openxmlformats.org/officeDocument/2006/relationships" ref="O149" r:id="rId289"/>
    <hyperlink xmlns:r="http://schemas.openxmlformats.org/officeDocument/2006/relationships" ref="P149" r:id="rId290"/>
    <hyperlink xmlns:r="http://schemas.openxmlformats.org/officeDocument/2006/relationships" ref="O150" r:id="rId291"/>
    <hyperlink xmlns:r="http://schemas.openxmlformats.org/officeDocument/2006/relationships" ref="P150" r:id="rId292"/>
    <hyperlink xmlns:r="http://schemas.openxmlformats.org/officeDocument/2006/relationships" ref="O151" r:id="rId293"/>
    <hyperlink xmlns:r="http://schemas.openxmlformats.org/officeDocument/2006/relationships" ref="P151" r:id="rId294"/>
    <hyperlink xmlns:r="http://schemas.openxmlformats.org/officeDocument/2006/relationships" ref="O152" r:id="rId295"/>
    <hyperlink xmlns:r="http://schemas.openxmlformats.org/officeDocument/2006/relationships" ref="P152" r:id="rId296"/>
    <hyperlink xmlns:r="http://schemas.openxmlformats.org/officeDocument/2006/relationships" ref="O153" r:id="rId297"/>
    <hyperlink xmlns:r="http://schemas.openxmlformats.org/officeDocument/2006/relationships" ref="P153" r:id="rId298"/>
    <hyperlink xmlns:r="http://schemas.openxmlformats.org/officeDocument/2006/relationships" ref="O154" r:id="rId299"/>
    <hyperlink xmlns:r="http://schemas.openxmlformats.org/officeDocument/2006/relationships" ref="P154" r:id="rId300"/>
    <hyperlink xmlns:r="http://schemas.openxmlformats.org/officeDocument/2006/relationships" ref="O155" r:id="rId301"/>
    <hyperlink xmlns:r="http://schemas.openxmlformats.org/officeDocument/2006/relationships" ref="P155" r:id="rId302"/>
    <hyperlink xmlns:r="http://schemas.openxmlformats.org/officeDocument/2006/relationships" ref="O156" r:id="rId303"/>
    <hyperlink xmlns:r="http://schemas.openxmlformats.org/officeDocument/2006/relationships" ref="P156" r:id="rId304"/>
    <hyperlink xmlns:r="http://schemas.openxmlformats.org/officeDocument/2006/relationships" ref="O157" r:id="rId305"/>
    <hyperlink xmlns:r="http://schemas.openxmlformats.org/officeDocument/2006/relationships" ref="P157" r:id="rId306"/>
    <hyperlink xmlns:r="http://schemas.openxmlformats.org/officeDocument/2006/relationships" ref="O158" r:id="rId307"/>
    <hyperlink xmlns:r="http://schemas.openxmlformats.org/officeDocument/2006/relationships" ref="P158" r:id="rId308"/>
    <hyperlink xmlns:r="http://schemas.openxmlformats.org/officeDocument/2006/relationships" ref="O159" r:id="rId309"/>
    <hyperlink xmlns:r="http://schemas.openxmlformats.org/officeDocument/2006/relationships" ref="P159" r:id="rId310"/>
    <hyperlink xmlns:r="http://schemas.openxmlformats.org/officeDocument/2006/relationships" ref="O160" r:id="rId311"/>
    <hyperlink xmlns:r="http://schemas.openxmlformats.org/officeDocument/2006/relationships" ref="P160" r:id="rId312"/>
    <hyperlink xmlns:r="http://schemas.openxmlformats.org/officeDocument/2006/relationships" ref="O161" r:id="rId313"/>
    <hyperlink xmlns:r="http://schemas.openxmlformats.org/officeDocument/2006/relationships" ref="P161" r:id="rId314"/>
    <hyperlink xmlns:r="http://schemas.openxmlformats.org/officeDocument/2006/relationships" ref="O162" r:id="rId315"/>
    <hyperlink xmlns:r="http://schemas.openxmlformats.org/officeDocument/2006/relationships" ref="P162" r:id="rId316"/>
    <hyperlink xmlns:r="http://schemas.openxmlformats.org/officeDocument/2006/relationships" ref="O163" r:id="rId317"/>
    <hyperlink xmlns:r="http://schemas.openxmlformats.org/officeDocument/2006/relationships" ref="P163" r:id="rId318"/>
    <hyperlink xmlns:r="http://schemas.openxmlformats.org/officeDocument/2006/relationships" ref="O164" r:id="rId319"/>
    <hyperlink xmlns:r="http://schemas.openxmlformats.org/officeDocument/2006/relationships" ref="P164" r:id="rId320"/>
    <hyperlink xmlns:r="http://schemas.openxmlformats.org/officeDocument/2006/relationships" ref="O165" r:id="rId321"/>
    <hyperlink xmlns:r="http://schemas.openxmlformats.org/officeDocument/2006/relationships" ref="P165" r:id="rId322"/>
    <hyperlink xmlns:r="http://schemas.openxmlformats.org/officeDocument/2006/relationships" ref="O166" r:id="rId323"/>
    <hyperlink xmlns:r="http://schemas.openxmlformats.org/officeDocument/2006/relationships" ref="P166" r:id="rId324"/>
    <hyperlink xmlns:r="http://schemas.openxmlformats.org/officeDocument/2006/relationships" ref="O167" r:id="rId325"/>
    <hyperlink xmlns:r="http://schemas.openxmlformats.org/officeDocument/2006/relationships" ref="P167" r:id="rId326"/>
    <hyperlink xmlns:r="http://schemas.openxmlformats.org/officeDocument/2006/relationships" ref="O168" r:id="rId327"/>
    <hyperlink xmlns:r="http://schemas.openxmlformats.org/officeDocument/2006/relationships" ref="P168" r:id="rId328"/>
    <hyperlink xmlns:r="http://schemas.openxmlformats.org/officeDocument/2006/relationships" ref="O169" r:id="rId329"/>
    <hyperlink xmlns:r="http://schemas.openxmlformats.org/officeDocument/2006/relationships" ref="P169" r:id="rId330"/>
    <hyperlink xmlns:r="http://schemas.openxmlformats.org/officeDocument/2006/relationships" ref="O170" r:id="rId331"/>
    <hyperlink xmlns:r="http://schemas.openxmlformats.org/officeDocument/2006/relationships" ref="P170" r:id="rId332"/>
    <hyperlink xmlns:r="http://schemas.openxmlformats.org/officeDocument/2006/relationships" ref="O171" r:id="rId333"/>
    <hyperlink xmlns:r="http://schemas.openxmlformats.org/officeDocument/2006/relationships" ref="P171" r:id="rId334"/>
    <hyperlink xmlns:r="http://schemas.openxmlformats.org/officeDocument/2006/relationships" ref="O172" r:id="rId335"/>
    <hyperlink xmlns:r="http://schemas.openxmlformats.org/officeDocument/2006/relationships" ref="P172" r:id="rId336"/>
    <hyperlink xmlns:r="http://schemas.openxmlformats.org/officeDocument/2006/relationships" ref="O173" r:id="rId337"/>
    <hyperlink xmlns:r="http://schemas.openxmlformats.org/officeDocument/2006/relationships" ref="P173" r:id="rId338"/>
    <hyperlink xmlns:r="http://schemas.openxmlformats.org/officeDocument/2006/relationships" ref="O174" r:id="rId339"/>
    <hyperlink xmlns:r="http://schemas.openxmlformats.org/officeDocument/2006/relationships" ref="P174" r:id="rId340"/>
    <hyperlink xmlns:r="http://schemas.openxmlformats.org/officeDocument/2006/relationships" ref="O175" r:id="rId341"/>
    <hyperlink xmlns:r="http://schemas.openxmlformats.org/officeDocument/2006/relationships" ref="P175" r:id="rId342"/>
    <hyperlink xmlns:r="http://schemas.openxmlformats.org/officeDocument/2006/relationships" ref="O176" r:id="rId343"/>
    <hyperlink xmlns:r="http://schemas.openxmlformats.org/officeDocument/2006/relationships" ref="P176" r:id="rId344"/>
    <hyperlink xmlns:r="http://schemas.openxmlformats.org/officeDocument/2006/relationships" ref="O177" r:id="rId345"/>
    <hyperlink xmlns:r="http://schemas.openxmlformats.org/officeDocument/2006/relationships" ref="P177" r:id="rId346"/>
    <hyperlink xmlns:r="http://schemas.openxmlformats.org/officeDocument/2006/relationships" ref="O178" r:id="rId347"/>
    <hyperlink xmlns:r="http://schemas.openxmlformats.org/officeDocument/2006/relationships" ref="P178" r:id="rId348"/>
    <hyperlink xmlns:r="http://schemas.openxmlformats.org/officeDocument/2006/relationships" ref="O179" r:id="rId349"/>
    <hyperlink xmlns:r="http://schemas.openxmlformats.org/officeDocument/2006/relationships" ref="P179" r:id="rId350"/>
    <hyperlink xmlns:r="http://schemas.openxmlformats.org/officeDocument/2006/relationships" ref="O180" r:id="rId351"/>
    <hyperlink xmlns:r="http://schemas.openxmlformats.org/officeDocument/2006/relationships" ref="P180" r:id="rId352"/>
    <hyperlink xmlns:r="http://schemas.openxmlformats.org/officeDocument/2006/relationships" ref="O181" r:id="rId353"/>
    <hyperlink xmlns:r="http://schemas.openxmlformats.org/officeDocument/2006/relationships" ref="P181" r:id="rId354"/>
    <hyperlink xmlns:r="http://schemas.openxmlformats.org/officeDocument/2006/relationships" ref="O182" r:id="rId355"/>
    <hyperlink xmlns:r="http://schemas.openxmlformats.org/officeDocument/2006/relationships" ref="P182" r:id="rId356"/>
    <hyperlink xmlns:r="http://schemas.openxmlformats.org/officeDocument/2006/relationships" ref="O183" r:id="rId357"/>
    <hyperlink xmlns:r="http://schemas.openxmlformats.org/officeDocument/2006/relationships" ref="P183" r:id="rId358"/>
    <hyperlink xmlns:r="http://schemas.openxmlformats.org/officeDocument/2006/relationships" ref="O184" r:id="rId359"/>
    <hyperlink xmlns:r="http://schemas.openxmlformats.org/officeDocument/2006/relationships" ref="P184" r:id="rId360"/>
    <hyperlink xmlns:r="http://schemas.openxmlformats.org/officeDocument/2006/relationships" ref="O185" r:id="rId361"/>
    <hyperlink xmlns:r="http://schemas.openxmlformats.org/officeDocument/2006/relationships" ref="P185" r:id="rId362"/>
    <hyperlink xmlns:r="http://schemas.openxmlformats.org/officeDocument/2006/relationships" ref="O186" r:id="rId363"/>
    <hyperlink xmlns:r="http://schemas.openxmlformats.org/officeDocument/2006/relationships" ref="P186" r:id="rId364"/>
    <hyperlink xmlns:r="http://schemas.openxmlformats.org/officeDocument/2006/relationships" ref="O187" r:id="rId365"/>
    <hyperlink xmlns:r="http://schemas.openxmlformats.org/officeDocument/2006/relationships" ref="P187" r:id="rId366"/>
    <hyperlink xmlns:r="http://schemas.openxmlformats.org/officeDocument/2006/relationships" ref="O188" r:id="rId367"/>
    <hyperlink xmlns:r="http://schemas.openxmlformats.org/officeDocument/2006/relationships" ref="P188" r:id="rId368"/>
    <hyperlink xmlns:r="http://schemas.openxmlformats.org/officeDocument/2006/relationships" ref="O189" r:id="rId369"/>
    <hyperlink xmlns:r="http://schemas.openxmlformats.org/officeDocument/2006/relationships" ref="P189" r:id="rId370"/>
    <hyperlink xmlns:r="http://schemas.openxmlformats.org/officeDocument/2006/relationships" ref="O190" r:id="rId371"/>
    <hyperlink xmlns:r="http://schemas.openxmlformats.org/officeDocument/2006/relationships" ref="P190" r:id="rId372"/>
    <hyperlink xmlns:r="http://schemas.openxmlformats.org/officeDocument/2006/relationships" ref="O191" r:id="rId373"/>
    <hyperlink xmlns:r="http://schemas.openxmlformats.org/officeDocument/2006/relationships" ref="P191" r:id="rId374"/>
    <hyperlink xmlns:r="http://schemas.openxmlformats.org/officeDocument/2006/relationships" ref="O192" r:id="rId375"/>
    <hyperlink xmlns:r="http://schemas.openxmlformats.org/officeDocument/2006/relationships" ref="P192" r:id="rId376"/>
    <hyperlink xmlns:r="http://schemas.openxmlformats.org/officeDocument/2006/relationships" ref="O193" r:id="rId377"/>
    <hyperlink xmlns:r="http://schemas.openxmlformats.org/officeDocument/2006/relationships" ref="P193" r:id="rId378"/>
    <hyperlink xmlns:r="http://schemas.openxmlformats.org/officeDocument/2006/relationships" ref="O194" r:id="rId379"/>
    <hyperlink xmlns:r="http://schemas.openxmlformats.org/officeDocument/2006/relationships" ref="P194" r:id="rId380"/>
    <hyperlink xmlns:r="http://schemas.openxmlformats.org/officeDocument/2006/relationships" ref="O195" r:id="rId381"/>
    <hyperlink xmlns:r="http://schemas.openxmlformats.org/officeDocument/2006/relationships" ref="P195" r:id="rId382"/>
    <hyperlink xmlns:r="http://schemas.openxmlformats.org/officeDocument/2006/relationships" ref="O196" r:id="rId383"/>
    <hyperlink xmlns:r="http://schemas.openxmlformats.org/officeDocument/2006/relationships" ref="P196" r:id="rId384"/>
    <hyperlink xmlns:r="http://schemas.openxmlformats.org/officeDocument/2006/relationships" ref="O197" r:id="rId385"/>
    <hyperlink xmlns:r="http://schemas.openxmlformats.org/officeDocument/2006/relationships" ref="P197" r:id="rId386"/>
    <hyperlink xmlns:r="http://schemas.openxmlformats.org/officeDocument/2006/relationships" ref="O198" r:id="rId387"/>
    <hyperlink xmlns:r="http://schemas.openxmlformats.org/officeDocument/2006/relationships" ref="P198" r:id="rId388"/>
    <hyperlink xmlns:r="http://schemas.openxmlformats.org/officeDocument/2006/relationships" ref="O199" r:id="rId389"/>
    <hyperlink xmlns:r="http://schemas.openxmlformats.org/officeDocument/2006/relationships" ref="P199" r:id="rId390"/>
    <hyperlink xmlns:r="http://schemas.openxmlformats.org/officeDocument/2006/relationships" ref="O200" r:id="rId391"/>
    <hyperlink xmlns:r="http://schemas.openxmlformats.org/officeDocument/2006/relationships" ref="P200" r:id="rId392"/>
    <hyperlink xmlns:r="http://schemas.openxmlformats.org/officeDocument/2006/relationships" ref="O201" r:id="rId393"/>
    <hyperlink xmlns:r="http://schemas.openxmlformats.org/officeDocument/2006/relationships" ref="P201" r:id="rId394"/>
    <hyperlink xmlns:r="http://schemas.openxmlformats.org/officeDocument/2006/relationships" ref="O202" r:id="rId395"/>
    <hyperlink xmlns:r="http://schemas.openxmlformats.org/officeDocument/2006/relationships" ref="P202" r:id="rId396"/>
    <hyperlink xmlns:r="http://schemas.openxmlformats.org/officeDocument/2006/relationships" ref="O203" r:id="rId397"/>
    <hyperlink xmlns:r="http://schemas.openxmlformats.org/officeDocument/2006/relationships" ref="P203" r:id="rId398"/>
    <hyperlink xmlns:r="http://schemas.openxmlformats.org/officeDocument/2006/relationships" ref="O204" r:id="rId399"/>
    <hyperlink xmlns:r="http://schemas.openxmlformats.org/officeDocument/2006/relationships" ref="P204" r:id="rId400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15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50" customWidth="1" min="3" max="3"/>
    <col width="14" customWidth="1" min="4" max="4"/>
    <col width="16" customWidth="1" min="5" max="5"/>
    <col width="14" customWidth="1" min="6" max="6"/>
    <col width="8" customWidth="1" min="7" max="7"/>
    <col width="9" customWidth="1" min="8" max="8"/>
    <col width="9" customWidth="1" min="9" max="9"/>
    <col width="10" customWidth="1" min="10" max="10"/>
    <col width="10" customWidth="1" min="11" max="11"/>
    <col width="13" customWidth="1" min="12" max="12"/>
    <col width="18" customWidth="1" min="13" max="13"/>
    <col width="30" customWidth="1" min="14" max="14"/>
    <col width="9" customWidth="1" min="15" max="15"/>
    <col width="11" customWidth="1" min="16" max="16"/>
  </cols>
  <sheetData>
    <row r="1" ht="30" customHeight="1">
      <c r="A1" s="1" t="inlineStr">
        <is>
          <t>Tier 4 — Other women's articles</t>
        </is>
      </c>
    </row>
    <row r="2">
      <c r="A2" s="2" t="inlineStr">
        <is>
          <t>Jumpsuits, co-ords, tops — secondary categories worth testing</t>
        </is>
      </c>
    </row>
    <row r="4" ht="32" customHeight="1">
      <c r="A4" s="7" t="inlineStr">
        <is>
          <t>Rank</t>
        </is>
      </c>
      <c r="B4" s="7" t="inlineStr">
        <is>
          <t>Style ID</t>
        </is>
      </c>
      <c r="C4" s="7" t="inlineStr">
        <is>
          <t>Product</t>
        </is>
      </c>
      <c r="D4" s="7" t="inlineStr">
        <is>
          <t>Brand</t>
        </is>
      </c>
      <c r="E4" s="7" t="inlineStr">
        <is>
          <t>Article</t>
        </is>
      </c>
      <c r="F4" s="7" t="inlineStr">
        <is>
          <t>Color</t>
        </is>
      </c>
      <c r="G4" s="7" t="inlineStr">
        <is>
          <t>PO ₹</t>
        </is>
      </c>
      <c r="H4" s="7" t="inlineStr">
        <is>
          <t>K Pop ₹</t>
        </is>
      </c>
      <c r="I4" s="7" t="inlineStr">
        <is>
          <t>Margin ₹</t>
        </is>
      </c>
      <c r="J4" s="7" t="inlineStr">
        <is>
          <t>Margin %</t>
        </is>
      </c>
      <c r="K4" s="7" t="inlineStr">
        <is>
          <t>Myntra ₹</t>
        </is>
      </c>
      <c r="L4" s="7" t="inlineStr">
        <is>
          <t>Rating</t>
        </is>
      </c>
      <c r="M4" s="7" t="inlineStr">
        <is>
          <t>Signal</t>
        </is>
      </c>
      <c r="N4" s="7" t="inlineStr">
        <is>
          <t>Patterns</t>
        </is>
      </c>
      <c r="O4" s="7" t="inlineStr">
        <is>
          <t>Image</t>
        </is>
      </c>
      <c r="P4" s="7" t="inlineStr">
        <is>
          <t>Myntra link</t>
        </is>
      </c>
    </row>
    <row r="5">
      <c r="A5" s="12" t="n">
        <v>1</v>
      </c>
      <c r="B5" s="12" t="inlineStr">
        <is>
          <t>40833242</t>
        </is>
      </c>
      <c r="C5" s="12" t="inlineStr">
        <is>
          <t>Stylecast X KPOP Off-Shoulder Printed Jumpsuit</t>
        </is>
      </c>
      <c r="D5" s="12" t="inlineStr">
        <is>
          <t>Stylecast X KPOP</t>
        </is>
      </c>
      <c r="E5" s="12" t="inlineStr">
        <is>
          <t>Jumpsuit</t>
        </is>
      </c>
      <c r="F5" s="12" t="inlineStr">
        <is>
          <t>Black</t>
        </is>
      </c>
      <c r="G5" s="13" t="n">
        <v>1168</v>
      </c>
      <c r="H5" s="13" t="n">
        <v>1799</v>
      </c>
      <c r="I5" s="13" t="n">
        <v>631.5</v>
      </c>
      <c r="J5" s="14" t="n">
        <v>0.351</v>
      </c>
      <c r="K5" s="13" t="n">
        <v>1812</v>
      </c>
      <c r="L5" s="12" t="inlineStr">
        <is>
          <t>—</t>
        </is>
      </c>
      <c r="M5" s="12" t="inlineStr">
        <is>
          <t>—</t>
        </is>
      </c>
      <c r="N5" s="12" t="inlineStr">
        <is>
          <t>Off Shoulder, Jumpsuit/Playsuit</t>
        </is>
      </c>
      <c r="O5" s="15" t="inlineStr">
        <is>
          <t>View ↗</t>
        </is>
      </c>
      <c r="P5" s="15" t="inlineStr">
        <is>
          <t>Myntra ↗</t>
        </is>
      </c>
    </row>
    <row r="6">
      <c r="A6" s="16" t="n">
        <v>2</v>
      </c>
      <c r="B6" s="16" t="inlineStr">
        <is>
          <t>40833320</t>
        </is>
      </c>
      <c r="C6" s="16" t="inlineStr">
        <is>
          <t>Stylecast X KPOP Off-Shoulder Jumpsuit</t>
        </is>
      </c>
      <c r="D6" s="16" t="inlineStr">
        <is>
          <t>Stylecast X KPOP</t>
        </is>
      </c>
      <c r="E6" s="16" t="inlineStr">
        <is>
          <t>Jumpsuit</t>
        </is>
      </c>
      <c r="F6" s="16" t="inlineStr">
        <is>
          <t>Black</t>
        </is>
      </c>
      <c r="G6" s="17" t="n">
        <v>1322</v>
      </c>
      <c r="H6" s="17" t="n">
        <v>1999</v>
      </c>
      <c r="I6" s="17" t="n">
        <v>676.5</v>
      </c>
      <c r="J6" s="18" t="n">
        <v>0.338</v>
      </c>
      <c r="K6" s="17" t="n">
        <v>2036</v>
      </c>
      <c r="L6" s="16" t="inlineStr">
        <is>
          <t>—</t>
        </is>
      </c>
      <c r="M6" s="16" t="inlineStr">
        <is>
          <t>—</t>
        </is>
      </c>
      <c r="N6" s="16" t="inlineStr">
        <is>
          <t>Off Shoulder, Jumpsuit/Playsuit</t>
        </is>
      </c>
      <c r="O6" s="19" t="inlineStr">
        <is>
          <t>View ↗</t>
        </is>
      </c>
      <c r="P6" s="19" t="inlineStr">
        <is>
          <t>Myntra ↗</t>
        </is>
      </c>
    </row>
    <row r="7">
      <c r="A7" s="12" t="n">
        <v>3</v>
      </c>
      <c r="B7" s="12" t="inlineStr">
        <is>
          <t>40979417</t>
        </is>
      </c>
      <c r="C7" s="12" t="inlineStr">
        <is>
          <t>Stylecast X KPOP One Shoulder Top</t>
        </is>
      </c>
      <c r="D7" s="12" t="inlineStr">
        <is>
          <t>Stylecast X KPOP</t>
        </is>
      </c>
      <c r="E7" s="12" t="inlineStr">
        <is>
          <t>Tops</t>
        </is>
      </c>
      <c r="F7" s="12" t="inlineStr">
        <is>
          <t>Black</t>
        </is>
      </c>
      <c r="G7" s="13" t="n">
        <v>812</v>
      </c>
      <c r="H7" s="13" t="n">
        <v>1499</v>
      </c>
      <c r="I7" s="13" t="n">
        <v>686.75</v>
      </c>
      <c r="J7" s="14" t="n">
        <v>0.458</v>
      </c>
      <c r="K7" s="13" t="n">
        <v>2799</v>
      </c>
      <c r="L7" s="12" t="inlineStr">
        <is>
          <t>—</t>
        </is>
      </c>
      <c r="M7" s="12" t="inlineStr">
        <is>
          <t>—</t>
        </is>
      </c>
      <c r="N7" s="12" t="inlineStr">
        <is>
          <t>One Shoulder</t>
        </is>
      </c>
      <c r="O7" s="15" t="inlineStr">
        <is>
          <t>View ↗</t>
        </is>
      </c>
      <c r="P7" s="15" t="inlineStr">
        <is>
          <t>Myntra ↗</t>
        </is>
      </c>
    </row>
    <row r="8">
      <c r="A8" s="16" t="n">
        <v>4</v>
      </c>
      <c r="B8" s="16" t="inlineStr">
        <is>
          <t>41001837</t>
        </is>
      </c>
      <c r="C8" s="16" t="inlineStr">
        <is>
          <t>Stylecast X KPOP Green V-neck Long Sleeves Polyester Tops</t>
        </is>
      </c>
      <c r="D8" s="16" t="inlineStr">
        <is>
          <t>Stylecast X KPOP</t>
        </is>
      </c>
      <c r="E8" s="16" t="inlineStr">
        <is>
          <t>Tops</t>
        </is>
      </c>
      <c r="F8" s="16" t="inlineStr">
        <is>
          <t>Green</t>
        </is>
      </c>
      <c r="G8" s="17" t="n">
        <v>921</v>
      </c>
      <c r="H8" s="17" t="n">
        <v>1599</v>
      </c>
      <c r="I8" s="17" t="n">
        <v>678</v>
      </c>
      <c r="J8" s="18" t="n">
        <v>0.424</v>
      </c>
      <c r="K8" s="17" t="n">
        <v>3199</v>
      </c>
      <c r="L8" s="16" t="inlineStr">
        <is>
          <t>—</t>
        </is>
      </c>
      <c r="M8" s="16" t="inlineStr">
        <is>
          <t>—</t>
        </is>
      </c>
      <c r="N8" s="16" t="inlineStr">
        <is>
          <t>V-Neck</t>
        </is>
      </c>
      <c r="O8" s="19" t="inlineStr">
        <is>
          <t>View ↗</t>
        </is>
      </c>
      <c r="P8" s="19" t="inlineStr">
        <is>
          <t>Myntra ↗</t>
        </is>
      </c>
    </row>
    <row r="9">
      <c r="A9" s="12" t="n">
        <v>5</v>
      </c>
      <c r="B9" s="12" t="inlineStr">
        <is>
          <t>41001854</t>
        </is>
      </c>
      <c r="C9" s="12" t="inlineStr">
        <is>
          <t>Stylecast X KPOP Red V-neck Long Sleeves Polyester Tops</t>
        </is>
      </c>
      <c r="D9" s="12" t="inlineStr">
        <is>
          <t>Stylecast X KPOP</t>
        </is>
      </c>
      <c r="E9" s="12" t="inlineStr">
        <is>
          <t>Tops</t>
        </is>
      </c>
      <c r="F9" s="12" t="inlineStr">
        <is>
          <t>Red</t>
        </is>
      </c>
      <c r="G9" s="13" t="n">
        <v>923</v>
      </c>
      <c r="H9" s="13" t="n">
        <v>1599</v>
      </c>
      <c r="I9" s="13" t="n">
        <v>675.75</v>
      </c>
      <c r="J9" s="14" t="n">
        <v>0.423</v>
      </c>
      <c r="K9" s="13" t="n">
        <v>2999</v>
      </c>
      <c r="L9" s="12" t="inlineStr">
        <is>
          <t>—</t>
        </is>
      </c>
      <c r="M9" s="12" t="inlineStr">
        <is>
          <t>—</t>
        </is>
      </c>
      <c r="N9" s="12" t="inlineStr">
        <is>
          <t>V-Neck</t>
        </is>
      </c>
      <c r="O9" s="15" t="inlineStr">
        <is>
          <t>View ↗</t>
        </is>
      </c>
      <c r="P9" s="15" t="inlineStr">
        <is>
          <t>Myntra ↗</t>
        </is>
      </c>
    </row>
    <row r="10">
      <c r="A10" s="16" t="n">
        <v>6</v>
      </c>
      <c r="B10" s="16" t="inlineStr">
        <is>
          <t>41001855</t>
        </is>
      </c>
      <c r="C10" s="16" t="inlineStr">
        <is>
          <t>Stylecast X KPOP White V-neck Long Sleeves Nylon Tops</t>
        </is>
      </c>
      <c r="D10" s="16" t="inlineStr">
        <is>
          <t>Stylecast X KPOP</t>
        </is>
      </c>
      <c r="E10" s="16" t="inlineStr">
        <is>
          <t>Tops</t>
        </is>
      </c>
      <c r="F10" s="16" t="inlineStr">
        <is>
          <t>White</t>
        </is>
      </c>
      <c r="G10" s="17" t="n">
        <v>914</v>
      </c>
      <c r="H10" s="17" t="n">
        <v>1599</v>
      </c>
      <c r="I10" s="17" t="n">
        <v>685</v>
      </c>
      <c r="J10" s="18" t="n">
        <v>0.428</v>
      </c>
      <c r="K10" s="17" t="n">
        <v>2999</v>
      </c>
      <c r="L10" s="16" t="inlineStr">
        <is>
          <t>—</t>
        </is>
      </c>
      <c r="M10" s="16" t="inlineStr">
        <is>
          <t>—</t>
        </is>
      </c>
      <c r="N10" s="16" t="inlineStr">
        <is>
          <t>V-Neck</t>
        </is>
      </c>
      <c r="O10" s="19" t="inlineStr">
        <is>
          <t>View ↗</t>
        </is>
      </c>
      <c r="P10" s="19" t="inlineStr">
        <is>
          <t>Myntra ↗</t>
        </is>
      </c>
    </row>
    <row r="11">
      <c r="A11" s="12" t="n">
        <v>7</v>
      </c>
      <c r="B11" s="12" t="inlineStr">
        <is>
          <t>41001856</t>
        </is>
      </c>
      <c r="C11" s="12" t="inlineStr">
        <is>
          <t>Stylecast X KPOP White V-neck Sleeveless Polyester Tops</t>
        </is>
      </c>
      <c r="D11" s="12" t="inlineStr">
        <is>
          <t>Stylecast X KPOP</t>
        </is>
      </c>
      <c r="E11" s="12" t="inlineStr">
        <is>
          <t>Tops</t>
        </is>
      </c>
      <c r="F11" s="12" t="inlineStr">
        <is>
          <t>White</t>
        </is>
      </c>
      <c r="G11" s="13" t="n">
        <v>836</v>
      </c>
      <c r="H11" s="13" t="n">
        <v>1499</v>
      </c>
      <c r="I11" s="13" t="n">
        <v>662.5</v>
      </c>
      <c r="J11" s="14" t="n">
        <v>0.442</v>
      </c>
      <c r="K11" s="13" t="n">
        <v>2699</v>
      </c>
      <c r="L11" s="12" t="inlineStr">
        <is>
          <t>—</t>
        </is>
      </c>
      <c r="M11" s="12" t="inlineStr">
        <is>
          <t>—</t>
        </is>
      </c>
      <c r="N11" s="12" t="inlineStr">
        <is>
          <t>V-Neck</t>
        </is>
      </c>
      <c r="O11" s="15" t="inlineStr">
        <is>
          <t>View ↗</t>
        </is>
      </c>
      <c r="P11" s="15" t="inlineStr">
        <is>
          <t>Myntra ↗</t>
        </is>
      </c>
    </row>
    <row r="12">
      <c r="A12" s="16" t="n">
        <v>8</v>
      </c>
      <c r="B12" s="16" t="inlineStr">
        <is>
          <t>41002090</t>
        </is>
      </c>
      <c r="C12" s="16" t="inlineStr">
        <is>
          <t>Stylecast X KPOP Black One Shoulder Long Sleeves Polyester Tops</t>
        </is>
      </c>
      <c r="D12" s="16" t="inlineStr">
        <is>
          <t>Stylecast X KPOP</t>
        </is>
      </c>
      <c r="E12" s="16" t="inlineStr">
        <is>
          <t>Tops</t>
        </is>
      </c>
      <c r="F12" s="16" t="inlineStr">
        <is>
          <t>Black</t>
        </is>
      </c>
      <c r="G12" s="17" t="n">
        <v>759</v>
      </c>
      <c r="H12" s="17" t="n">
        <v>1399</v>
      </c>
      <c r="I12" s="17" t="n">
        <v>640.25</v>
      </c>
      <c r="J12" s="18" t="n">
        <v>0.458</v>
      </c>
      <c r="K12" s="17" t="n">
        <v>2349</v>
      </c>
      <c r="L12" s="16" t="inlineStr">
        <is>
          <t>—</t>
        </is>
      </c>
      <c r="M12" s="16" t="inlineStr">
        <is>
          <t>—</t>
        </is>
      </c>
      <c r="N12" s="16" t="inlineStr">
        <is>
          <t>One Shoulder</t>
        </is>
      </c>
      <c r="O12" s="19" t="inlineStr">
        <is>
          <t>View ↗</t>
        </is>
      </c>
      <c r="P12" s="19" t="inlineStr">
        <is>
          <t>Myntra ↗</t>
        </is>
      </c>
    </row>
    <row r="13">
      <c r="A13" s="12" t="n">
        <v>9</v>
      </c>
      <c r="B13" s="12" t="inlineStr">
        <is>
          <t>41002101</t>
        </is>
      </c>
      <c r="C13" s="12" t="inlineStr">
        <is>
          <t>Stylecast X KPOP Black One Shoulder Long Sleeves Polyester Tops</t>
        </is>
      </c>
      <c r="D13" s="12" t="inlineStr">
        <is>
          <t>Stylecast X KPOP</t>
        </is>
      </c>
      <c r="E13" s="12" t="inlineStr">
        <is>
          <t>Tops</t>
        </is>
      </c>
      <c r="F13" s="12" t="inlineStr">
        <is>
          <t>Black</t>
        </is>
      </c>
      <c r="G13" s="13" t="n">
        <v>747</v>
      </c>
      <c r="H13" s="13" t="n">
        <v>1399</v>
      </c>
      <c r="I13" s="13" t="n">
        <v>652.25</v>
      </c>
      <c r="J13" s="14" t="n">
        <v>0.466</v>
      </c>
      <c r="K13" s="13" t="n">
        <v>2349</v>
      </c>
      <c r="L13" s="12" t="inlineStr">
        <is>
          <t>—</t>
        </is>
      </c>
      <c r="M13" s="12" t="inlineStr">
        <is>
          <t>—</t>
        </is>
      </c>
      <c r="N13" s="12" t="inlineStr">
        <is>
          <t>One Shoulder</t>
        </is>
      </c>
      <c r="O13" s="15" t="inlineStr">
        <is>
          <t>View ↗</t>
        </is>
      </c>
      <c r="P13" s="15" t="inlineStr">
        <is>
          <t>Myntra ↗</t>
        </is>
      </c>
    </row>
    <row r="14">
      <c r="A14" s="16" t="n">
        <v>10</v>
      </c>
      <c r="B14" s="16" t="inlineStr">
        <is>
          <t>41002111</t>
        </is>
      </c>
      <c r="C14" s="16" t="inlineStr">
        <is>
          <t>Stylecast X KPOP Black Shoulder Straps Sleeveless Nylon Tops</t>
        </is>
      </c>
      <c r="D14" s="16" t="inlineStr">
        <is>
          <t>Stylecast X KPOP</t>
        </is>
      </c>
      <c r="E14" s="16" t="inlineStr">
        <is>
          <t>Tops</t>
        </is>
      </c>
      <c r="F14" s="16" t="inlineStr">
        <is>
          <t>Black</t>
        </is>
      </c>
      <c r="G14" s="17" t="n">
        <v>757</v>
      </c>
      <c r="H14" s="17" t="n">
        <v>1399</v>
      </c>
      <c r="I14" s="17" t="n">
        <v>642</v>
      </c>
      <c r="J14" s="18" t="n">
        <v>0.459</v>
      </c>
      <c r="K14" s="17" t="n">
        <v>2349</v>
      </c>
      <c r="L14" s="16" t="inlineStr">
        <is>
          <t>—</t>
        </is>
      </c>
      <c r="M14" s="16" t="inlineStr">
        <is>
          <t>—</t>
        </is>
      </c>
      <c r="N14" s="16" t="inlineStr">
        <is>
          <t>One Shoulder</t>
        </is>
      </c>
      <c r="O14" s="19" t="inlineStr">
        <is>
          <t>View ↗</t>
        </is>
      </c>
      <c r="P14" s="19" t="inlineStr">
        <is>
          <t>Myntra ↗</t>
        </is>
      </c>
    </row>
    <row r="15">
      <c r="A15" s="12" t="n">
        <v>11</v>
      </c>
      <c r="B15" s="12" t="inlineStr">
        <is>
          <t>41002127</t>
        </is>
      </c>
      <c r="C15" s="12" t="inlineStr">
        <is>
          <t>Stylecast X KPOP Brown Sweetheart Neck Long Sleeves Cotton Tops</t>
        </is>
      </c>
      <c r="D15" s="12" t="inlineStr">
        <is>
          <t>Stylecast X KPOP</t>
        </is>
      </c>
      <c r="E15" s="12" t="inlineStr">
        <is>
          <t>Tops</t>
        </is>
      </c>
      <c r="F15" s="12" t="inlineStr">
        <is>
          <t>Brown</t>
        </is>
      </c>
      <c r="G15" s="13" t="n">
        <v>789</v>
      </c>
      <c r="H15" s="13" t="n">
        <v>1399</v>
      </c>
      <c r="I15" s="13" t="n">
        <v>610</v>
      </c>
      <c r="J15" s="14" t="n">
        <v>0.436</v>
      </c>
      <c r="K15" s="13" t="n">
        <v>2499</v>
      </c>
      <c r="L15" s="12" t="inlineStr">
        <is>
          <t>—</t>
        </is>
      </c>
      <c r="M15" s="12" t="inlineStr">
        <is>
          <t>—</t>
        </is>
      </c>
      <c r="N15" s="12" t="inlineStr">
        <is>
          <t>Sweetheart</t>
        </is>
      </c>
      <c r="O15" s="15" t="inlineStr">
        <is>
          <t>View ↗</t>
        </is>
      </c>
      <c r="P15" s="15" t="inlineStr">
        <is>
          <t>Myntra ↗</t>
        </is>
      </c>
    </row>
    <row r="16">
      <c r="A16" s="16" t="n">
        <v>12</v>
      </c>
      <c r="B16" s="16" t="inlineStr">
        <is>
          <t>41002128</t>
        </is>
      </c>
      <c r="C16" s="16" t="inlineStr">
        <is>
          <t>Stylecast X KPOP Cream Off-shoulder Long Sleeves Polyester Tops</t>
        </is>
      </c>
      <c r="D16" s="16" t="inlineStr">
        <is>
          <t>Stylecast X KPOP</t>
        </is>
      </c>
      <c r="E16" s="16" t="inlineStr">
        <is>
          <t>Tops</t>
        </is>
      </c>
      <c r="F16" s="16" t="inlineStr">
        <is>
          <t>Beige</t>
        </is>
      </c>
      <c r="G16" s="17" t="n">
        <v>799</v>
      </c>
      <c r="H16" s="17" t="n">
        <v>1499</v>
      </c>
      <c r="I16" s="17" t="n">
        <v>699.75</v>
      </c>
      <c r="J16" s="18" t="n">
        <v>0.467</v>
      </c>
      <c r="K16" s="17" t="n">
        <v>2549</v>
      </c>
      <c r="L16" s="16" t="inlineStr">
        <is>
          <t>—</t>
        </is>
      </c>
      <c r="M16" s="16" t="inlineStr">
        <is>
          <t>—</t>
        </is>
      </c>
      <c r="N16" s="16" t="inlineStr">
        <is>
          <t>Off Shoulder</t>
        </is>
      </c>
      <c r="O16" s="19" t="inlineStr">
        <is>
          <t>View ↗</t>
        </is>
      </c>
      <c r="P16" s="19" t="inlineStr">
        <is>
          <t>Myntra ↗</t>
        </is>
      </c>
    </row>
    <row r="17">
      <c r="A17" s="12" t="n">
        <v>13</v>
      </c>
      <c r="B17" s="12" t="inlineStr">
        <is>
          <t>40730072</t>
        </is>
      </c>
      <c r="C17" s="12" t="inlineStr">
        <is>
          <t>Stylecast X KPOP White Casual V-neck Short Sleeves Self Design Tops</t>
        </is>
      </c>
      <c r="D17" s="12" t="inlineStr">
        <is>
          <t>Stylecast X KPOP</t>
        </is>
      </c>
      <c r="E17" s="12" t="inlineStr">
        <is>
          <t>Tops</t>
        </is>
      </c>
      <c r="F17" s="12" t="inlineStr">
        <is>
          <t>White</t>
        </is>
      </c>
      <c r="G17" s="13" t="n">
        <v>891</v>
      </c>
      <c r="H17" s="13" t="n">
        <v>1499</v>
      </c>
      <c r="I17" s="13" t="n">
        <v>608.25</v>
      </c>
      <c r="J17" s="14" t="n">
        <v>0.406</v>
      </c>
      <c r="K17" s="13" t="n">
        <v>1476</v>
      </c>
      <c r="L17" s="12" t="inlineStr">
        <is>
          <t>—</t>
        </is>
      </c>
      <c r="M17" s="12" t="inlineStr">
        <is>
          <t>—</t>
        </is>
      </c>
      <c r="N17" s="12" t="inlineStr">
        <is>
          <t>V-Neck</t>
        </is>
      </c>
      <c r="O17" s="15" t="inlineStr">
        <is>
          <t>View ↗</t>
        </is>
      </c>
      <c r="P17" s="15" t="inlineStr">
        <is>
          <t>Myntra ↗</t>
        </is>
      </c>
    </row>
    <row r="18">
      <c r="A18" s="16" t="n">
        <v>14</v>
      </c>
      <c r="B18" s="16" t="inlineStr">
        <is>
          <t>40730101</t>
        </is>
      </c>
      <c r="C18" s="16" t="inlineStr">
        <is>
          <t>Stylecast X KPOP Black Casual Round Neck Short Sleeves Floral Tops</t>
        </is>
      </c>
      <c r="D18" s="16" t="inlineStr">
        <is>
          <t>Stylecast X KPOP</t>
        </is>
      </c>
      <c r="E18" s="16" t="inlineStr">
        <is>
          <t>Tops</t>
        </is>
      </c>
      <c r="F18" s="16" t="inlineStr">
        <is>
          <t>Black</t>
        </is>
      </c>
      <c r="G18" s="17" t="n">
        <v>1474</v>
      </c>
      <c r="H18" s="17" t="n">
        <v>2099</v>
      </c>
      <c r="I18" s="17" t="n">
        <v>624.75</v>
      </c>
      <c r="J18" s="18" t="n">
        <v>0.298</v>
      </c>
      <c r="K18" s="17" t="n">
        <v>2242</v>
      </c>
      <c r="L18" s="16" t="inlineStr">
        <is>
          <t>—</t>
        </is>
      </c>
      <c r="M18" s="16" t="inlineStr">
        <is>
          <t>—</t>
        </is>
      </c>
      <c r="N18" s="16" t="inlineStr">
        <is>
          <t>Floral</t>
        </is>
      </c>
      <c r="O18" s="19" t="inlineStr">
        <is>
          <t>View ↗</t>
        </is>
      </c>
      <c r="P18" s="19" t="inlineStr">
        <is>
          <t>Myntra ↗</t>
        </is>
      </c>
    </row>
    <row r="19">
      <c r="A19" s="12" t="n">
        <v>15</v>
      </c>
      <c r="B19" s="12" t="inlineStr">
        <is>
          <t>40730105</t>
        </is>
      </c>
      <c r="C19" s="12" t="inlineStr">
        <is>
          <t>Stylecast X KPOP Black Casual V-neck Short Sleeves Vertical Stripes Tops</t>
        </is>
      </c>
      <c r="D19" s="12" t="inlineStr">
        <is>
          <t>Stylecast X KPOP</t>
        </is>
      </c>
      <c r="E19" s="12" t="inlineStr">
        <is>
          <t>Tops</t>
        </is>
      </c>
      <c r="F19" s="12" t="inlineStr">
        <is>
          <t>Black</t>
        </is>
      </c>
      <c r="G19" s="13" t="n">
        <v>857</v>
      </c>
      <c r="H19" s="13" t="n">
        <v>1499</v>
      </c>
      <c r="I19" s="13" t="n">
        <v>641.85</v>
      </c>
      <c r="J19" s="14" t="n">
        <v>0.428</v>
      </c>
      <c r="K19" s="13" t="n">
        <v>1434</v>
      </c>
      <c r="L19" s="12" t="inlineStr">
        <is>
          <t>—</t>
        </is>
      </c>
      <c r="M19" s="12" t="inlineStr">
        <is>
          <t>—</t>
        </is>
      </c>
      <c r="N19" s="12" t="inlineStr">
        <is>
          <t>V-Neck</t>
        </is>
      </c>
      <c r="O19" s="15" t="inlineStr">
        <is>
          <t>View ↗</t>
        </is>
      </c>
      <c r="P19" s="15" t="inlineStr">
        <is>
          <t>Myntra ↗</t>
        </is>
      </c>
    </row>
    <row r="20">
      <c r="A20" s="16" t="n">
        <v>16</v>
      </c>
      <c r="B20" s="16" t="inlineStr">
        <is>
          <t>40730116</t>
        </is>
      </c>
      <c r="C20" s="16" t="inlineStr">
        <is>
          <t>Stylecast X KPOP Black Casual V-neck Sleeveless Solid Tops</t>
        </is>
      </c>
      <c r="D20" s="16" t="inlineStr">
        <is>
          <t>Stylecast X KPOP</t>
        </is>
      </c>
      <c r="E20" s="16" t="inlineStr">
        <is>
          <t>Tops</t>
        </is>
      </c>
      <c r="F20" s="16" t="inlineStr">
        <is>
          <t>Black</t>
        </is>
      </c>
      <c r="G20" s="17" t="n">
        <v>1260</v>
      </c>
      <c r="H20" s="17" t="n">
        <v>1899</v>
      </c>
      <c r="I20" s="17" t="n">
        <v>639</v>
      </c>
      <c r="J20" s="18" t="n">
        <v>0.336</v>
      </c>
      <c r="K20" s="17" t="n">
        <v>1924</v>
      </c>
      <c r="L20" s="16" t="inlineStr">
        <is>
          <t>—</t>
        </is>
      </c>
      <c r="M20" s="16" t="inlineStr">
        <is>
          <t>—</t>
        </is>
      </c>
      <c r="N20" s="16" t="inlineStr">
        <is>
          <t>V-Neck</t>
        </is>
      </c>
      <c r="O20" s="19" t="inlineStr">
        <is>
          <t>View ↗</t>
        </is>
      </c>
      <c r="P20" s="19" t="inlineStr">
        <is>
          <t>Myntra ↗</t>
        </is>
      </c>
    </row>
    <row r="21">
      <c r="A21" s="12" t="n">
        <v>17</v>
      </c>
      <c r="B21" s="12" t="inlineStr">
        <is>
          <t>40730135</t>
        </is>
      </c>
      <c r="C21" s="12" t="inlineStr">
        <is>
          <t>Stylecast X KPOP Red Casual Tie-up Neck Short Sleeves Floral Tops</t>
        </is>
      </c>
      <c r="D21" s="12" t="inlineStr">
        <is>
          <t>Stylecast X KPOP</t>
        </is>
      </c>
      <c r="E21" s="12" t="inlineStr">
        <is>
          <t>Tops</t>
        </is>
      </c>
      <c r="F21" s="12" t="inlineStr">
        <is>
          <t>Red</t>
        </is>
      </c>
      <c r="G21" s="13" t="n">
        <v>1326</v>
      </c>
      <c r="H21" s="13" t="n">
        <v>1999</v>
      </c>
      <c r="I21" s="13" t="n">
        <v>673.5</v>
      </c>
      <c r="J21" s="14" t="n">
        <v>0.337</v>
      </c>
      <c r="K21" s="13" t="n">
        <v>2040</v>
      </c>
      <c r="L21" s="12" t="inlineStr">
        <is>
          <t>—</t>
        </is>
      </c>
      <c r="M21" s="12" t="inlineStr">
        <is>
          <t>—</t>
        </is>
      </c>
      <c r="N21" s="12" t="inlineStr">
        <is>
          <t>Floral</t>
        </is>
      </c>
      <c r="O21" s="15" t="inlineStr">
        <is>
          <t>View ↗</t>
        </is>
      </c>
      <c r="P21" s="15" t="inlineStr">
        <is>
          <t>Myntra ↗</t>
        </is>
      </c>
    </row>
    <row r="22">
      <c r="A22" s="16" t="n">
        <v>18</v>
      </c>
      <c r="B22" s="16" t="inlineStr">
        <is>
          <t>40799595</t>
        </is>
      </c>
      <c r="C22" s="16" t="inlineStr">
        <is>
          <t>Stylecast X KPOP Top</t>
        </is>
      </c>
      <c r="D22" s="16" t="inlineStr">
        <is>
          <t>Stylecast X KPOP</t>
        </is>
      </c>
      <c r="E22" s="16" t="inlineStr">
        <is>
          <t>Tops</t>
        </is>
      </c>
      <c r="F22" s="16" t="inlineStr">
        <is>
          <t>Black</t>
        </is>
      </c>
      <c r="G22" s="17" t="n">
        <v>747</v>
      </c>
      <c r="H22" s="17" t="n">
        <v>1399</v>
      </c>
      <c r="I22" s="17" t="n">
        <v>652</v>
      </c>
      <c r="J22" s="18" t="n">
        <v>0.466</v>
      </c>
      <c r="K22" s="17" t="n">
        <v>1648</v>
      </c>
      <c r="L22" s="16" t="inlineStr">
        <is>
          <t>—</t>
        </is>
      </c>
      <c r="M22" s="16" t="inlineStr">
        <is>
          <t>—</t>
        </is>
      </c>
      <c r="N22" s="16" t="inlineStr"/>
      <c r="O22" s="19" t="inlineStr">
        <is>
          <t>View ↗</t>
        </is>
      </c>
      <c r="P22" s="19" t="inlineStr">
        <is>
          <t>Myntra ↗</t>
        </is>
      </c>
    </row>
    <row r="23">
      <c r="A23" s="12" t="n">
        <v>19</v>
      </c>
      <c r="B23" s="12" t="inlineStr">
        <is>
          <t>40833143</t>
        </is>
      </c>
      <c r="C23" s="12" t="inlineStr">
        <is>
          <t>Stylecast X KPOP Women V-Neck Blazer with Shorts</t>
        </is>
      </c>
      <c r="D23" s="12" t="inlineStr">
        <is>
          <t>Stylecast X KPOP</t>
        </is>
      </c>
      <c r="E23" s="12" t="inlineStr">
        <is>
          <t>Co-Ords</t>
        </is>
      </c>
      <c r="F23" s="12" t="inlineStr">
        <is>
          <t>Green</t>
        </is>
      </c>
      <c r="G23" s="13" t="n">
        <v>1438</v>
      </c>
      <c r="H23" s="13" t="n">
        <v>2099</v>
      </c>
      <c r="I23" s="13" t="n">
        <v>661.5</v>
      </c>
      <c r="J23" s="14" t="n">
        <v>0.315</v>
      </c>
      <c r="K23" s="13" t="n">
        <v>2176</v>
      </c>
      <c r="L23" s="12" t="inlineStr">
        <is>
          <t>—</t>
        </is>
      </c>
      <c r="M23" s="12" t="inlineStr">
        <is>
          <t>—</t>
        </is>
      </c>
      <c r="N23" s="12" t="inlineStr">
        <is>
          <t>V-Neck</t>
        </is>
      </c>
      <c r="O23" s="15" t="inlineStr">
        <is>
          <t>View ↗</t>
        </is>
      </c>
      <c r="P23" s="15" t="inlineStr">
        <is>
          <t>Myntra ↗</t>
        </is>
      </c>
    </row>
    <row r="24">
      <c r="A24" s="16" t="n">
        <v>20</v>
      </c>
      <c r="B24" s="16" t="inlineStr">
        <is>
          <t>40833256</t>
        </is>
      </c>
      <c r="C24" s="16" t="inlineStr">
        <is>
          <t>Stylecast X KPOP Off-Shoulder Printed Jumpsuit</t>
        </is>
      </c>
      <c r="D24" s="16" t="inlineStr">
        <is>
          <t>Stylecast X KPOP</t>
        </is>
      </c>
      <c r="E24" s="16" t="inlineStr">
        <is>
          <t>Jumpsuit</t>
        </is>
      </c>
      <c r="F24" s="16" t="inlineStr">
        <is>
          <t>Black</t>
        </is>
      </c>
      <c r="G24" s="17" t="n">
        <v>1312</v>
      </c>
      <c r="H24" s="17" t="n">
        <v>1999</v>
      </c>
      <c r="I24" s="17" t="n">
        <v>686.5</v>
      </c>
      <c r="J24" s="18" t="n">
        <v>0.343</v>
      </c>
      <c r="K24" s="17" t="n">
        <v>1988</v>
      </c>
      <c r="L24" s="16" t="inlineStr">
        <is>
          <t>—</t>
        </is>
      </c>
      <c r="M24" s="16" t="inlineStr">
        <is>
          <t>—</t>
        </is>
      </c>
      <c r="N24" s="16" t="inlineStr">
        <is>
          <t>Off Shoulder, Jumpsuit/Playsuit</t>
        </is>
      </c>
      <c r="O24" s="19" t="inlineStr">
        <is>
          <t>View ↗</t>
        </is>
      </c>
      <c r="P24" s="19" t="inlineStr">
        <is>
          <t>Myntra ↗</t>
        </is>
      </c>
    </row>
    <row r="25">
      <c r="A25" s="12" t="n">
        <v>21</v>
      </c>
      <c r="B25" s="12" t="inlineStr">
        <is>
          <t>40833260</t>
        </is>
      </c>
      <c r="C25" s="12" t="inlineStr">
        <is>
          <t>Stylecast X KPOP Jumpsuit</t>
        </is>
      </c>
      <c r="D25" s="12" t="inlineStr">
        <is>
          <t>Stylecast X KPOP</t>
        </is>
      </c>
      <c r="E25" s="12" t="inlineStr">
        <is>
          <t>Jumpsuit</t>
        </is>
      </c>
      <c r="F25" s="12" t="inlineStr">
        <is>
          <t>Khaki</t>
        </is>
      </c>
      <c r="G25" s="13" t="n">
        <v>1199</v>
      </c>
      <c r="H25" s="13" t="n">
        <v>1799</v>
      </c>
      <c r="I25" s="13" t="n">
        <v>600</v>
      </c>
      <c r="J25" s="14" t="n">
        <v>0.334</v>
      </c>
      <c r="K25" s="13" t="n">
        <v>1850</v>
      </c>
      <c r="L25" s="12" t="inlineStr">
        <is>
          <t>—</t>
        </is>
      </c>
      <c r="M25" s="12" t="inlineStr">
        <is>
          <t>—</t>
        </is>
      </c>
      <c r="N25" s="12" t="inlineStr">
        <is>
          <t>Jumpsuit/Playsuit</t>
        </is>
      </c>
      <c r="O25" s="15" t="inlineStr">
        <is>
          <t>View ↗</t>
        </is>
      </c>
      <c r="P25" s="15" t="inlineStr">
        <is>
          <t>Myntra ↗</t>
        </is>
      </c>
    </row>
    <row r="26">
      <c r="A26" s="16" t="n">
        <v>22</v>
      </c>
      <c r="B26" s="16" t="inlineStr">
        <is>
          <t>40833262</t>
        </is>
      </c>
      <c r="C26" s="16" t="inlineStr">
        <is>
          <t>Stylecast X KPOP Off-Shoulder Printed Jumpsuit</t>
        </is>
      </c>
      <c r="D26" s="16" t="inlineStr">
        <is>
          <t>Stylecast X KPOP</t>
        </is>
      </c>
      <c r="E26" s="16" t="inlineStr">
        <is>
          <t>Jumpsuit</t>
        </is>
      </c>
      <c r="F26" s="16" t="inlineStr">
        <is>
          <t>Navy Blue</t>
        </is>
      </c>
      <c r="G26" s="17" t="n">
        <v>1312</v>
      </c>
      <c r="H26" s="17" t="n">
        <v>1999</v>
      </c>
      <c r="I26" s="17" t="n">
        <v>686.5</v>
      </c>
      <c r="J26" s="18" t="n">
        <v>0.343</v>
      </c>
      <c r="K26" s="17" t="n">
        <v>1988</v>
      </c>
      <c r="L26" s="16" t="inlineStr">
        <is>
          <t>—</t>
        </is>
      </c>
      <c r="M26" s="16" t="inlineStr">
        <is>
          <t>—</t>
        </is>
      </c>
      <c r="N26" s="16" t="inlineStr">
        <is>
          <t>Off Shoulder, Jumpsuit/Playsuit</t>
        </is>
      </c>
      <c r="O26" s="19" t="inlineStr">
        <is>
          <t>View ↗</t>
        </is>
      </c>
      <c r="P26" s="19" t="inlineStr">
        <is>
          <t>Myntra ↗</t>
        </is>
      </c>
    </row>
    <row r="27">
      <c r="A27" s="12" t="n">
        <v>23</v>
      </c>
      <c r="B27" s="12" t="inlineStr">
        <is>
          <t>40833264</t>
        </is>
      </c>
      <c r="C27" s="12" t="inlineStr">
        <is>
          <t>Stylecast X KPOP Printed Jumpsuit</t>
        </is>
      </c>
      <c r="D27" s="12" t="inlineStr">
        <is>
          <t>Stylecast X KPOP</t>
        </is>
      </c>
      <c r="E27" s="12" t="inlineStr">
        <is>
          <t>Jumpsuit</t>
        </is>
      </c>
      <c r="F27" s="12" t="inlineStr">
        <is>
          <t>Blue</t>
        </is>
      </c>
      <c r="G27" s="13" t="n">
        <v>1254</v>
      </c>
      <c r="H27" s="13" t="n">
        <v>1899</v>
      </c>
      <c r="I27" s="13" t="n">
        <v>645</v>
      </c>
      <c r="J27" s="14" t="n">
        <v>0.34</v>
      </c>
      <c r="K27" s="13" t="n">
        <v>1917</v>
      </c>
      <c r="L27" s="12" t="inlineStr">
        <is>
          <t>—</t>
        </is>
      </c>
      <c r="M27" s="12" t="inlineStr">
        <is>
          <t>—</t>
        </is>
      </c>
      <c r="N27" s="12" t="inlineStr">
        <is>
          <t>Jumpsuit/Playsuit</t>
        </is>
      </c>
      <c r="O27" s="15" t="inlineStr">
        <is>
          <t>View ↗</t>
        </is>
      </c>
      <c r="P27" s="15" t="inlineStr">
        <is>
          <t>Myntra ↗</t>
        </is>
      </c>
    </row>
    <row r="28">
      <c r="A28" s="16" t="n">
        <v>24</v>
      </c>
      <c r="B28" s="16" t="inlineStr">
        <is>
          <t>40833266</t>
        </is>
      </c>
      <c r="C28" s="16" t="inlineStr">
        <is>
          <t>Stylecast X KPOP Striped Jumpsuit</t>
        </is>
      </c>
      <c r="D28" s="16" t="inlineStr">
        <is>
          <t>Stylecast X KPOP</t>
        </is>
      </c>
      <c r="E28" s="16" t="inlineStr">
        <is>
          <t>Jumpsuit</t>
        </is>
      </c>
      <c r="F28" s="16" t="inlineStr">
        <is>
          <t>Blue</t>
        </is>
      </c>
      <c r="G28" s="17" t="n">
        <v>1375</v>
      </c>
      <c r="H28" s="17" t="n">
        <v>1999</v>
      </c>
      <c r="I28" s="17" t="n">
        <v>624</v>
      </c>
      <c r="J28" s="18" t="n">
        <v>0.312</v>
      </c>
      <c r="K28" s="17" t="n">
        <v>2099</v>
      </c>
      <c r="L28" s="16" t="inlineStr">
        <is>
          <t>—</t>
        </is>
      </c>
      <c r="M28" s="16" t="inlineStr">
        <is>
          <t>—</t>
        </is>
      </c>
      <c r="N28" s="16" t="inlineStr">
        <is>
          <t>Jumpsuit/Playsuit</t>
        </is>
      </c>
      <c r="O28" s="19" t="inlineStr">
        <is>
          <t>View ↗</t>
        </is>
      </c>
      <c r="P28" s="19" t="inlineStr">
        <is>
          <t>Myntra ↗</t>
        </is>
      </c>
    </row>
    <row r="29">
      <c r="A29" s="12" t="n">
        <v>25</v>
      </c>
      <c r="B29" s="12" t="inlineStr">
        <is>
          <t>40833267</t>
        </is>
      </c>
      <c r="C29" s="12" t="inlineStr">
        <is>
          <t>Stylecast X KPOP Printed Jumpsuit</t>
        </is>
      </c>
      <c r="D29" s="12" t="inlineStr">
        <is>
          <t>Stylecast X KPOP</t>
        </is>
      </c>
      <c r="E29" s="12" t="inlineStr">
        <is>
          <t>Jumpsuit</t>
        </is>
      </c>
      <c r="F29" s="12" t="inlineStr">
        <is>
          <t>Green</t>
        </is>
      </c>
      <c r="G29" s="13" t="n">
        <v>1254</v>
      </c>
      <c r="H29" s="13" t="n">
        <v>1899</v>
      </c>
      <c r="I29" s="13" t="n">
        <v>645</v>
      </c>
      <c r="J29" s="14" t="n">
        <v>0.34</v>
      </c>
      <c r="K29" s="13" t="n">
        <v>1917</v>
      </c>
      <c r="L29" s="12" t="inlineStr">
        <is>
          <t>—</t>
        </is>
      </c>
      <c r="M29" s="12" t="inlineStr">
        <is>
          <t>—</t>
        </is>
      </c>
      <c r="N29" s="12" t="inlineStr">
        <is>
          <t>Jumpsuit/Playsuit</t>
        </is>
      </c>
      <c r="O29" s="15" t="inlineStr">
        <is>
          <t>View ↗</t>
        </is>
      </c>
      <c r="P29" s="15" t="inlineStr">
        <is>
          <t>Myntra ↗</t>
        </is>
      </c>
    </row>
    <row r="30">
      <c r="A30" s="16" t="n">
        <v>26</v>
      </c>
      <c r="B30" s="16" t="inlineStr">
        <is>
          <t>40833268</t>
        </is>
      </c>
      <c r="C30" s="16" t="inlineStr">
        <is>
          <t>Stylecast X KPOP Off-Shoulder Printed Jumpsuit</t>
        </is>
      </c>
      <c r="D30" s="16" t="inlineStr">
        <is>
          <t>Stylecast X KPOP</t>
        </is>
      </c>
      <c r="E30" s="16" t="inlineStr">
        <is>
          <t>Jumpsuit</t>
        </is>
      </c>
      <c r="F30" s="16" t="inlineStr">
        <is>
          <t>Grey</t>
        </is>
      </c>
      <c r="G30" s="17" t="n">
        <v>1312</v>
      </c>
      <c r="H30" s="17" t="n">
        <v>1999</v>
      </c>
      <c r="I30" s="17" t="n">
        <v>686.5</v>
      </c>
      <c r="J30" s="18" t="n">
        <v>0.343</v>
      </c>
      <c r="K30" s="17" t="n">
        <v>1988</v>
      </c>
      <c r="L30" s="16" t="inlineStr">
        <is>
          <t>—</t>
        </is>
      </c>
      <c r="M30" s="16" t="inlineStr">
        <is>
          <t>—</t>
        </is>
      </c>
      <c r="N30" s="16" t="inlineStr">
        <is>
          <t>Off Shoulder, Jumpsuit/Playsuit</t>
        </is>
      </c>
      <c r="O30" s="19" t="inlineStr">
        <is>
          <t>View ↗</t>
        </is>
      </c>
      <c r="P30" s="19" t="inlineStr">
        <is>
          <t>Myntra ↗</t>
        </is>
      </c>
    </row>
    <row r="31">
      <c r="A31" s="12" t="n">
        <v>27</v>
      </c>
      <c r="B31" s="12" t="inlineStr">
        <is>
          <t>40833269</t>
        </is>
      </c>
      <c r="C31" s="12" t="inlineStr">
        <is>
          <t>Stylecast X KPOP Off-Shoulder Printed Jumpsuit</t>
        </is>
      </c>
      <c r="D31" s="12" t="inlineStr">
        <is>
          <t>Stylecast X KPOP</t>
        </is>
      </c>
      <c r="E31" s="12" t="inlineStr">
        <is>
          <t>Jumpsuit</t>
        </is>
      </c>
      <c r="F31" s="12" t="inlineStr">
        <is>
          <t>Yellow</t>
        </is>
      </c>
      <c r="G31" s="13" t="n">
        <v>1312</v>
      </c>
      <c r="H31" s="13" t="n">
        <v>1999</v>
      </c>
      <c r="I31" s="13" t="n">
        <v>686.5</v>
      </c>
      <c r="J31" s="14" t="n">
        <v>0.343</v>
      </c>
      <c r="K31" s="13" t="n">
        <v>1988</v>
      </c>
      <c r="L31" s="12" t="inlineStr">
        <is>
          <t>—</t>
        </is>
      </c>
      <c r="M31" s="12" t="inlineStr">
        <is>
          <t>—</t>
        </is>
      </c>
      <c r="N31" s="12" t="inlineStr">
        <is>
          <t>Off Shoulder, Jumpsuit/Playsuit</t>
        </is>
      </c>
      <c r="O31" s="15" t="inlineStr">
        <is>
          <t>View ↗</t>
        </is>
      </c>
      <c r="P31" s="15" t="inlineStr">
        <is>
          <t>Myntra ↗</t>
        </is>
      </c>
    </row>
    <row r="32">
      <c r="A32" s="16" t="n">
        <v>28</v>
      </c>
      <c r="B32" s="16" t="inlineStr">
        <is>
          <t>40833273</t>
        </is>
      </c>
      <c r="C32" s="16" t="inlineStr">
        <is>
          <t>Stylecast X KPOP Jumpsuit</t>
        </is>
      </c>
      <c r="D32" s="16" t="inlineStr">
        <is>
          <t>Stylecast X KPOP</t>
        </is>
      </c>
      <c r="E32" s="16" t="inlineStr">
        <is>
          <t>Jumpsuit</t>
        </is>
      </c>
      <c r="F32" s="16" t="inlineStr">
        <is>
          <t>Brown</t>
        </is>
      </c>
      <c r="G32" s="17" t="n">
        <v>1362</v>
      </c>
      <c r="H32" s="17" t="n">
        <v>1999</v>
      </c>
      <c r="I32" s="17" t="n">
        <v>637.5</v>
      </c>
      <c r="J32" s="18" t="n">
        <v>0.319</v>
      </c>
      <c r="K32" s="17" t="n">
        <v>2083</v>
      </c>
      <c r="L32" s="16" t="inlineStr">
        <is>
          <t>—</t>
        </is>
      </c>
      <c r="M32" s="16" t="inlineStr">
        <is>
          <t>—</t>
        </is>
      </c>
      <c r="N32" s="16" t="inlineStr">
        <is>
          <t>Jumpsuit/Playsuit</t>
        </is>
      </c>
      <c r="O32" s="19" t="inlineStr">
        <is>
          <t>View ↗</t>
        </is>
      </c>
      <c r="P32" s="19" t="inlineStr">
        <is>
          <t>Myntra ↗</t>
        </is>
      </c>
    </row>
    <row r="33">
      <c r="A33" s="12" t="n">
        <v>29</v>
      </c>
      <c r="B33" s="12" t="inlineStr">
        <is>
          <t>40833274</t>
        </is>
      </c>
      <c r="C33" s="12" t="inlineStr">
        <is>
          <t>Stylecast X KPOP Jumpsuit</t>
        </is>
      </c>
      <c r="D33" s="12" t="inlineStr">
        <is>
          <t>Stylecast X KPOP</t>
        </is>
      </c>
      <c r="E33" s="12" t="inlineStr">
        <is>
          <t>Jumpsuit</t>
        </is>
      </c>
      <c r="F33" s="12" t="inlineStr">
        <is>
          <t>Black</t>
        </is>
      </c>
      <c r="G33" s="13" t="n">
        <v>1362</v>
      </c>
      <c r="H33" s="13" t="n">
        <v>1999</v>
      </c>
      <c r="I33" s="13" t="n">
        <v>637.5</v>
      </c>
      <c r="J33" s="14" t="n">
        <v>0.319</v>
      </c>
      <c r="K33" s="13" t="n">
        <v>2083</v>
      </c>
      <c r="L33" s="12" t="inlineStr">
        <is>
          <t>—</t>
        </is>
      </c>
      <c r="M33" s="12" t="inlineStr">
        <is>
          <t>—</t>
        </is>
      </c>
      <c r="N33" s="12" t="inlineStr">
        <is>
          <t>Jumpsuit/Playsuit</t>
        </is>
      </c>
      <c r="O33" s="15" t="inlineStr">
        <is>
          <t>View ↗</t>
        </is>
      </c>
      <c r="P33" s="15" t="inlineStr">
        <is>
          <t>Myntra ↗</t>
        </is>
      </c>
    </row>
    <row r="34">
      <c r="A34" s="16" t="n">
        <v>30</v>
      </c>
      <c r="B34" s="16" t="inlineStr">
        <is>
          <t>40833277</t>
        </is>
      </c>
      <c r="C34" s="16" t="inlineStr">
        <is>
          <t>Stylecast X KPOP Jumpsuit</t>
        </is>
      </c>
      <c r="D34" s="16" t="inlineStr">
        <is>
          <t>Stylecast X KPOP</t>
        </is>
      </c>
      <c r="E34" s="16" t="inlineStr">
        <is>
          <t>Jumpsuit</t>
        </is>
      </c>
      <c r="F34" s="16" t="inlineStr">
        <is>
          <t>Navy Blue</t>
        </is>
      </c>
      <c r="G34" s="17" t="n">
        <v>1362</v>
      </c>
      <c r="H34" s="17" t="n">
        <v>1999</v>
      </c>
      <c r="I34" s="17" t="n">
        <v>637.5</v>
      </c>
      <c r="J34" s="18" t="n">
        <v>0.319</v>
      </c>
      <c r="K34" s="17" t="n">
        <v>2083</v>
      </c>
      <c r="L34" s="16" t="inlineStr">
        <is>
          <t>—</t>
        </is>
      </c>
      <c r="M34" s="16" t="inlineStr">
        <is>
          <t>—</t>
        </is>
      </c>
      <c r="N34" s="16" t="inlineStr">
        <is>
          <t>Jumpsuit/Playsuit</t>
        </is>
      </c>
      <c r="O34" s="19" t="inlineStr">
        <is>
          <t>View ↗</t>
        </is>
      </c>
      <c r="P34" s="19" t="inlineStr">
        <is>
          <t>Myntra ↗</t>
        </is>
      </c>
    </row>
    <row r="35">
      <c r="A35" s="12" t="n">
        <v>31</v>
      </c>
      <c r="B35" s="12" t="inlineStr">
        <is>
          <t>40833280</t>
        </is>
      </c>
      <c r="C35" s="12" t="inlineStr">
        <is>
          <t>Stylecast X KPOP Printed Jumpsuit</t>
        </is>
      </c>
      <c r="D35" s="12" t="inlineStr">
        <is>
          <t>Stylecast X KPOP</t>
        </is>
      </c>
      <c r="E35" s="12" t="inlineStr">
        <is>
          <t>Jumpsuit</t>
        </is>
      </c>
      <c r="F35" s="12" t="inlineStr">
        <is>
          <t>Navy Blue</t>
        </is>
      </c>
      <c r="G35" s="13" t="n">
        <v>1254</v>
      </c>
      <c r="H35" s="13" t="n">
        <v>1899</v>
      </c>
      <c r="I35" s="13" t="n">
        <v>645</v>
      </c>
      <c r="J35" s="14" t="n">
        <v>0.34</v>
      </c>
      <c r="K35" s="13" t="n">
        <v>1917</v>
      </c>
      <c r="L35" s="12" t="inlineStr">
        <is>
          <t>—</t>
        </is>
      </c>
      <c r="M35" s="12" t="inlineStr">
        <is>
          <t>—</t>
        </is>
      </c>
      <c r="N35" s="12" t="inlineStr">
        <is>
          <t>Jumpsuit/Playsuit</t>
        </is>
      </c>
      <c r="O35" s="15" t="inlineStr">
        <is>
          <t>View ↗</t>
        </is>
      </c>
      <c r="P35" s="15" t="inlineStr">
        <is>
          <t>Myntra ↗</t>
        </is>
      </c>
    </row>
    <row r="36">
      <c r="A36" s="16" t="n">
        <v>32</v>
      </c>
      <c r="B36" s="16" t="inlineStr">
        <is>
          <t>40833283</t>
        </is>
      </c>
      <c r="C36" s="16" t="inlineStr">
        <is>
          <t>Stylecast X KPOP Jumpsuit</t>
        </is>
      </c>
      <c r="D36" s="16" t="inlineStr">
        <is>
          <t>Stylecast X KPOP</t>
        </is>
      </c>
      <c r="E36" s="16" t="inlineStr">
        <is>
          <t>Jumpsuit</t>
        </is>
      </c>
      <c r="F36" s="16" t="inlineStr">
        <is>
          <t>Red</t>
        </is>
      </c>
      <c r="G36" s="17" t="n">
        <v>1362</v>
      </c>
      <c r="H36" s="17" t="n">
        <v>1999</v>
      </c>
      <c r="I36" s="17" t="n">
        <v>637.5</v>
      </c>
      <c r="J36" s="18" t="n">
        <v>0.319</v>
      </c>
      <c r="K36" s="17" t="n">
        <v>2083</v>
      </c>
      <c r="L36" s="16" t="inlineStr">
        <is>
          <t>—</t>
        </is>
      </c>
      <c r="M36" s="16" t="inlineStr">
        <is>
          <t>—</t>
        </is>
      </c>
      <c r="N36" s="16" t="inlineStr">
        <is>
          <t>Jumpsuit/Playsuit</t>
        </is>
      </c>
      <c r="O36" s="19" t="inlineStr">
        <is>
          <t>View ↗</t>
        </is>
      </c>
      <c r="P36" s="19" t="inlineStr">
        <is>
          <t>Myntra ↗</t>
        </is>
      </c>
    </row>
    <row r="37">
      <c r="A37" s="12" t="n">
        <v>33</v>
      </c>
      <c r="B37" s="12" t="inlineStr">
        <is>
          <t>40833285</t>
        </is>
      </c>
      <c r="C37" s="12" t="inlineStr">
        <is>
          <t>Stylecast X KPOP Jumpsuit</t>
        </is>
      </c>
      <c r="D37" s="12" t="inlineStr">
        <is>
          <t>Stylecast X KPOP</t>
        </is>
      </c>
      <c r="E37" s="12" t="inlineStr">
        <is>
          <t>Jumpsuit</t>
        </is>
      </c>
      <c r="F37" s="12" t="inlineStr">
        <is>
          <t>Black</t>
        </is>
      </c>
      <c r="G37" s="13" t="n">
        <v>1485</v>
      </c>
      <c r="H37" s="13" t="n">
        <v>2099</v>
      </c>
      <c r="I37" s="13" t="n">
        <v>614</v>
      </c>
      <c r="J37" s="14" t="n">
        <v>0.293</v>
      </c>
      <c r="K37" s="13" t="n">
        <v>2256</v>
      </c>
      <c r="L37" s="12" t="inlineStr">
        <is>
          <t>—</t>
        </is>
      </c>
      <c r="M37" s="12" t="inlineStr">
        <is>
          <t>—</t>
        </is>
      </c>
      <c r="N37" s="12" t="inlineStr">
        <is>
          <t>Jumpsuit/Playsuit</t>
        </is>
      </c>
      <c r="O37" s="15" t="inlineStr">
        <is>
          <t>View ↗</t>
        </is>
      </c>
      <c r="P37" s="15" t="inlineStr">
        <is>
          <t>Myntra ↗</t>
        </is>
      </c>
    </row>
    <row r="38">
      <c r="A38" s="16" t="n">
        <v>34</v>
      </c>
      <c r="B38" s="16" t="inlineStr">
        <is>
          <t>40833287</t>
        </is>
      </c>
      <c r="C38" s="16" t="inlineStr">
        <is>
          <t>Stylecast X KPOP Printed Jumpsuit</t>
        </is>
      </c>
      <c r="D38" s="16" t="inlineStr">
        <is>
          <t>Stylecast X KPOP</t>
        </is>
      </c>
      <c r="E38" s="16" t="inlineStr">
        <is>
          <t>Jumpsuit</t>
        </is>
      </c>
      <c r="F38" s="16" t="inlineStr">
        <is>
          <t>White</t>
        </is>
      </c>
      <c r="G38" s="17" t="n">
        <v>1466</v>
      </c>
      <c r="H38" s="17" t="n">
        <v>2099</v>
      </c>
      <c r="I38" s="17" t="n">
        <v>633.5</v>
      </c>
      <c r="J38" s="18" t="n">
        <v>0.302</v>
      </c>
      <c r="K38" s="17" t="n">
        <v>2233</v>
      </c>
      <c r="L38" s="16" t="inlineStr">
        <is>
          <t>—</t>
        </is>
      </c>
      <c r="M38" s="16" t="inlineStr">
        <is>
          <t>—</t>
        </is>
      </c>
      <c r="N38" s="16" t="inlineStr">
        <is>
          <t>Jumpsuit/Playsuit</t>
        </is>
      </c>
      <c r="O38" s="19" t="inlineStr">
        <is>
          <t>View ↗</t>
        </is>
      </c>
      <c r="P38" s="19" t="inlineStr">
        <is>
          <t>Myntra ↗</t>
        </is>
      </c>
    </row>
    <row r="39">
      <c r="A39" s="12" t="n">
        <v>35</v>
      </c>
      <c r="B39" s="12" t="inlineStr">
        <is>
          <t>40833289</t>
        </is>
      </c>
      <c r="C39" s="12" t="inlineStr">
        <is>
          <t>Stylecast X KPOP Off-Shoulder Jumpsuit</t>
        </is>
      </c>
      <c r="D39" s="12" t="inlineStr">
        <is>
          <t>Stylecast X KPOP</t>
        </is>
      </c>
      <c r="E39" s="12" t="inlineStr">
        <is>
          <t>Jumpsuit</t>
        </is>
      </c>
      <c r="F39" s="12" t="inlineStr">
        <is>
          <t>Black</t>
        </is>
      </c>
      <c r="G39" s="13" t="n">
        <v>1303</v>
      </c>
      <c r="H39" s="13" t="n">
        <v>1999</v>
      </c>
      <c r="I39" s="13" t="n">
        <v>696</v>
      </c>
      <c r="J39" s="14" t="n">
        <v>0.348</v>
      </c>
      <c r="K39" s="13" t="n">
        <v>1976</v>
      </c>
      <c r="L39" s="12" t="inlineStr">
        <is>
          <t>—</t>
        </is>
      </c>
      <c r="M39" s="12" t="inlineStr">
        <is>
          <t>—</t>
        </is>
      </c>
      <c r="N39" s="12" t="inlineStr">
        <is>
          <t>Off Shoulder, Jumpsuit/Playsuit</t>
        </is>
      </c>
      <c r="O39" s="15" t="inlineStr">
        <is>
          <t>View ↗</t>
        </is>
      </c>
      <c r="P39" s="15" t="inlineStr">
        <is>
          <t>Myntra ↗</t>
        </is>
      </c>
    </row>
    <row r="40">
      <c r="A40" s="16" t="n">
        <v>36</v>
      </c>
      <c r="B40" s="16" t="inlineStr">
        <is>
          <t>40833291</t>
        </is>
      </c>
      <c r="C40" s="16" t="inlineStr">
        <is>
          <t>Stylecast X KPOP Jumpsuit</t>
        </is>
      </c>
      <c r="D40" s="16" t="inlineStr">
        <is>
          <t>Stylecast X KPOP</t>
        </is>
      </c>
      <c r="E40" s="16" t="inlineStr">
        <is>
          <t>Jumpsuit</t>
        </is>
      </c>
      <c r="F40" s="16" t="inlineStr">
        <is>
          <t>Cream</t>
        </is>
      </c>
      <c r="G40" s="17" t="n">
        <v>1423</v>
      </c>
      <c r="H40" s="17" t="n">
        <v>2099</v>
      </c>
      <c r="I40" s="17" t="n">
        <v>676</v>
      </c>
      <c r="J40" s="18" t="n">
        <v>0.322</v>
      </c>
      <c r="K40" s="17" t="n">
        <v>2158</v>
      </c>
      <c r="L40" s="16" t="inlineStr">
        <is>
          <t>—</t>
        </is>
      </c>
      <c r="M40" s="16" t="inlineStr">
        <is>
          <t>—</t>
        </is>
      </c>
      <c r="N40" s="16" t="inlineStr">
        <is>
          <t>Jumpsuit/Playsuit</t>
        </is>
      </c>
      <c r="O40" s="19" t="inlineStr">
        <is>
          <t>View ↗</t>
        </is>
      </c>
      <c r="P40" s="19" t="inlineStr">
        <is>
          <t>Myntra ↗</t>
        </is>
      </c>
    </row>
    <row r="41">
      <c r="A41" s="12" t="n">
        <v>37</v>
      </c>
      <c r="B41" s="12" t="inlineStr">
        <is>
          <t>40833295</t>
        </is>
      </c>
      <c r="C41" s="12" t="inlineStr">
        <is>
          <t>Stylecast X KPOP Jumpsuit</t>
        </is>
      </c>
      <c r="D41" s="12" t="inlineStr">
        <is>
          <t>Stylecast X KPOP</t>
        </is>
      </c>
      <c r="E41" s="12" t="inlineStr">
        <is>
          <t>Jumpsuit</t>
        </is>
      </c>
      <c r="F41" s="12" t="inlineStr">
        <is>
          <t>Red</t>
        </is>
      </c>
      <c r="G41" s="13" t="n">
        <v>1526</v>
      </c>
      <c r="H41" s="13" t="n">
        <v>2199</v>
      </c>
      <c r="I41" s="13" t="n">
        <v>673.5</v>
      </c>
      <c r="J41" s="14" t="n">
        <v>0.306</v>
      </c>
      <c r="K41" s="13" t="n">
        <v>2306</v>
      </c>
      <c r="L41" s="12" t="inlineStr">
        <is>
          <t>—</t>
        </is>
      </c>
      <c r="M41" s="12" t="inlineStr">
        <is>
          <t>—</t>
        </is>
      </c>
      <c r="N41" s="12" t="inlineStr">
        <is>
          <t>Jumpsuit/Playsuit</t>
        </is>
      </c>
      <c r="O41" s="15" t="inlineStr">
        <is>
          <t>View ↗</t>
        </is>
      </c>
      <c r="P41" s="15" t="inlineStr">
        <is>
          <t>Myntra ↗</t>
        </is>
      </c>
    </row>
    <row r="42">
      <c r="A42" s="16" t="n">
        <v>38</v>
      </c>
      <c r="B42" s="16" t="inlineStr">
        <is>
          <t>40833297</t>
        </is>
      </c>
      <c r="C42" s="16" t="inlineStr">
        <is>
          <t>Stylecast X KPOP Jumpsuit</t>
        </is>
      </c>
      <c r="D42" s="16" t="inlineStr">
        <is>
          <t>Stylecast X KPOP</t>
        </is>
      </c>
      <c r="E42" s="16" t="inlineStr">
        <is>
          <t>Jumpsuit</t>
        </is>
      </c>
      <c r="F42" s="16" t="inlineStr">
        <is>
          <t>Black</t>
        </is>
      </c>
      <c r="G42" s="17" t="n">
        <v>888</v>
      </c>
      <c r="H42" s="17" t="n">
        <v>1499</v>
      </c>
      <c r="I42" s="17" t="n">
        <v>611.5</v>
      </c>
      <c r="J42" s="18" t="n">
        <v>0.408</v>
      </c>
      <c r="K42" s="17" t="n">
        <v>1472</v>
      </c>
      <c r="L42" s="16" t="inlineStr">
        <is>
          <t>—</t>
        </is>
      </c>
      <c r="M42" s="16" t="inlineStr">
        <is>
          <t>—</t>
        </is>
      </c>
      <c r="N42" s="16" t="inlineStr">
        <is>
          <t>Jumpsuit/Playsuit</t>
        </is>
      </c>
      <c r="O42" s="19" t="inlineStr">
        <is>
          <t>View ↗</t>
        </is>
      </c>
      <c r="P42" s="19" t="inlineStr">
        <is>
          <t>Myntra ↗</t>
        </is>
      </c>
    </row>
    <row r="43">
      <c r="A43" s="12" t="n">
        <v>39</v>
      </c>
      <c r="B43" s="12" t="inlineStr">
        <is>
          <t>40833302</t>
        </is>
      </c>
      <c r="C43" s="12" t="inlineStr">
        <is>
          <t>Stylecast X KPOP Jumpsuit</t>
        </is>
      </c>
      <c r="D43" s="12" t="inlineStr">
        <is>
          <t>Stylecast X KPOP</t>
        </is>
      </c>
      <c r="E43" s="12" t="inlineStr">
        <is>
          <t>Jumpsuit</t>
        </is>
      </c>
      <c r="F43" s="12" t="inlineStr">
        <is>
          <t>Green</t>
        </is>
      </c>
      <c r="G43" s="13" t="n">
        <v>1500</v>
      </c>
      <c r="H43" s="13" t="n">
        <v>2199</v>
      </c>
      <c r="I43" s="13" t="n">
        <v>699</v>
      </c>
      <c r="J43" s="14" t="n">
        <v>0.318</v>
      </c>
      <c r="K43" s="13" t="n">
        <v>2274</v>
      </c>
      <c r="L43" s="12" t="inlineStr">
        <is>
          <t>—</t>
        </is>
      </c>
      <c r="M43" s="12" t="inlineStr">
        <is>
          <t>—</t>
        </is>
      </c>
      <c r="N43" s="12" t="inlineStr">
        <is>
          <t>Jumpsuit/Playsuit</t>
        </is>
      </c>
      <c r="O43" s="15" t="inlineStr">
        <is>
          <t>View ↗</t>
        </is>
      </c>
      <c r="P43" s="15" t="inlineStr">
        <is>
          <t>Myntra ↗</t>
        </is>
      </c>
    </row>
    <row r="44">
      <c r="A44" s="16" t="n">
        <v>40</v>
      </c>
      <c r="B44" s="16" t="inlineStr">
        <is>
          <t>40833314</t>
        </is>
      </c>
      <c r="C44" s="16" t="inlineStr">
        <is>
          <t>Stylecast X KPOP Jumpsuit</t>
        </is>
      </c>
      <c r="D44" s="16" t="inlineStr">
        <is>
          <t>Stylecast X KPOP</t>
        </is>
      </c>
      <c r="E44" s="16" t="inlineStr">
        <is>
          <t>Jumpsuit</t>
        </is>
      </c>
      <c r="F44" s="16" t="inlineStr">
        <is>
          <t>Black</t>
        </is>
      </c>
      <c r="G44" s="17" t="n">
        <v>1292</v>
      </c>
      <c r="H44" s="17" t="n">
        <v>1899</v>
      </c>
      <c r="I44" s="17" t="n">
        <v>607</v>
      </c>
      <c r="J44" s="18" t="n">
        <v>0.32</v>
      </c>
      <c r="K44" s="17" t="n">
        <v>1963</v>
      </c>
      <c r="L44" s="16" t="inlineStr">
        <is>
          <t>—</t>
        </is>
      </c>
      <c r="M44" s="16" t="inlineStr">
        <is>
          <t>—</t>
        </is>
      </c>
      <c r="N44" s="16" t="inlineStr">
        <is>
          <t>Jumpsuit/Playsuit</t>
        </is>
      </c>
      <c r="O44" s="19" t="inlineStr">
        <is>
          <t>View ↗</t>
        </is>
      </c>
      <c r="P44" s="19" t="inlineStr">
        <is>
          <t>Myntra ↗</t>
        </is>
      </c>
    </row>
    <row r="45">
      <c r="A45" s="12" t="n">
        <v>41</v>
      </c>
      <c r="B45" s="12" t="inlineStr">
        <is>
          <t>40833334</t>
        </is>
      </c>
      <c r="C45" s="12" t="inlineStr">
        <is>
          <t>Stylecast X KPOP Jumpsuit</t>
        </is>
      </c>
      <c r="D45" s="12" t="inlineStr">
        <is>
          <t>Stylecast X KPOP</t>
        </is>
      </c>
      <c r="E45" s="12" t="inlineStr">
        <is>
          <t>Jumpsuit</t>
        </is>
      </c>
      <c r="F45" s="12" t="inlineStr">
        <is>
          <t>Green</t>
        </is>
      </c>
      <c r="G45" s="13" t="n">
        <v>1440</v>
      </c>
      <c r="H45" s="13" t="n">
        <v>2099</v>
      </c>
      <c r="I45" s="13" t="n">
        <v>659</v>
      </c>
      <c r="J45" s="14" t="n">
        <v>0.314</v>
      </c>
      <c r="K45" s="13" t="n">
        <v>2178</v>
      </c>
      <c r="L45" s="12" t="inlineStr">
        <is>
          <t>—</t>
        </is>
      </c>
      <c r="M45" s="12" t="inlineStr">
        <is>
          <t>—</t>
        </is>
      </c>
      <c r="N45" s="12" t="inlineStr">
        <is>
          <t>Jumpsuit/Playsuit</t>
        </is>
      </c>
      <c r="O45" s="15" t="inlineStr">
        <is>
          <t>View ↗</t>
        </is>
      </c>
      <c r="P45" s="15" t="inlineStr">
        <is>
          <t>Myntra ↗</t>
        </is>
      </c>
    </row>
    <row r="46">
      <c r="A46" s="16" t="n">
        <v>42</v>
      </c>
      <c r="B46" s="16" t="inlineStr">
        <is>
          <t>40833338</t>
        </is>
      </c>
      <c r="C46" s="16" t="inlineStr">
        <is>
          <t>Stylecast X KPOP Jumpsuit</t>
        </is>
      </c>
      <c r="D46" s="16" t="inlineStr">
        <is>
          <t>Stylecast X KPOP</t>
        </is>
      </c>
      <c r="E46" s="16" t="inlineStr">
        <is>
          <t>Jumpsuit</t>
        </is>
      </c>
      <c r="F46" s="16" t="inlineStr">
        <is>
          <t>Black</t>
        </is>
      </c>
      <c r="G46" s="17" t="n">
        <v>1420</v>
      </c>
      <c r="H46" s="17" t="n">
        <v>2099</v>
      </c>
      <c r="I46" s="17" t="n">
        <v>679</v>
      </c>
      <c r="J46" s="18" t="n">
        <v>0.323</v>
      </c>
      <c r="K46" s="17" t="n">
        <v>2154</v>
      </c>
      <c r="L46" s="16" t="inlineStr">
        <is>
          <t>—</t>
        </is>
      </c>
      <c r="M46" s="16" t="inlineStr">
        <is>
          <t>—</t>
        </is>
      </c>
      <c r="N46" s="16" t="inlineStr">
        <is>
          <t>Jumpsuit/Playsuit</t>
        </is>
      </c>
      <c r="O46" s="19" t="inlineStr">
        <is>
          <t>View ↗</t>
        </is>
      </c>
      <c r="P46" s="19" t="inlineStr">
        <is>
          <t>Myntra ↗</t>
        </is>
      </c>
    </row>
    <row r="47">
      <c r="A47" s="12" t="n">
        <v>43</v>
      </c>
      <c r="B47" s="12" t="inlineStr">
        <is>
          <t>40833348</t>
        </is>
      </c>
      <c r="C47" s="12" t="inlineStr">
        <is>
          <t>Stylecast X KPOP Women Striped Jumpsuit</t>
        </is>
      </c>
      <c r="D47" s="12" t="inlineStr">
        <is>
          <t>Stylecast X KPOP</t>
        </is>
      </c>
      <c r="E47" s="12" t="inlineStr">
        <is>
          <t>Jumpsuit</t>
        </is>
      </c>
      <c r="F47" s="12" t="inlineStr">
        <is>
          <t>Grey</t>
        </is>
      </c>
      <c r="G47" s="13" t="n">
        <v>1184</v>
      </c>
      <c r="H47" s="13" t="n">
        <v>1799</v>
      </c>
      <c r="I47" s="13" t="n">
        <v>615.5</v>
      </c>
      <c r="J47" s="14" t="n">
        <v>0.342</v>
      </c>
      <c r="K47" s="13" t="n">
        <v>1832</v>
      </c>
      <c r="L47" s="12" t="inlineStr">
        <is>
          <t>—</t>
        </is>
      </c>
      <c r="M47" s="12" t="inlineStr">
        <is>
          <t>—</t>
        </is>
      </c>
      <c r="N47" s="12" t="inlineStr">
        <is>
          <t>Jumpsuit/Playsuit</t>
        </is>
      </c>
      <c r="O47" s="15" t="inlineStr">
        <is>
          <t>View ↗</t>
        </is>
      </c>
      <c r="P47" s="15" t="inlineStr">
        <is>
          <t>Myntra ↗</t>
        </is>
      </c>
    </row>
    <row r="48">
      <c r="A48" s="16" t="n">
        <v>44</v>
      </c>
      <c r="B48" s="16" t="inlineStr">
        <is>
          <t>40865813</t>
        </is>
      </c>
      <c r="C48" s="16" t="inlineStr">
        <is>
          <t>Stylecast X KPOP Halter Neck Sleeveless Top</t>
        </is>
      </c>
      <c r="D48" s="16" t="inlineStr">
        <is>
          <t>Stylecast X KPOP</t>
        </is>
      </c>
      <c r="E48" s="16" t="inlineStr">
        <is>
          <t>Tops</t>
        </is>
      </c>
      <c r="F48" s="16" t="inlineStr">
        <is>
          <t>Beige</t>
        </is>
      </c>
      <c r="G48" s="17" t="n">
        <v>1165</v>
      </c>
      <c r="H48" s="17" t="n">
        <v>1799</v>
      </c>
      <c r="I48" s="17" t="n">
        <v>634</v>
      </c>
      <c r="J48" s="18" t="n">
        <v>0.352</v>
      </c>
      <c r="K48" s="17" t="n">
        <v>1809</v>
      </c>
      <c r="L48" s="16" t="inlineStr">
        <is>
          <t>—</t>
        </is>
      </c>
      <c r="M48" s="16" t="inlineStr">
        <is>
          <t>—</t>
        </is>
      </c>
      <c r="N48" s="16" t="inlineStr">
        <is>
          <t>Halter</t>
        </is>
      </c>
      <c r="O48" s="19" t="inlineStr">
        <is>
          <t>View ↗</t>
        </is>
      </c>
      <c r="P48" s="19" t="inlineStr">
        <is>
          <t>Myntra ↗</t>
        </is>
      </c>
    </row>
    <row r="49">
      <c r="A49" s="12" t="n">
        <v>45</v>
      </c>
      <c r="B49" s="12" t="inlineStr">
        <is>
          <t>40866011</t>
        </is>
      </c>
      <c r="C49" s="12" t="inlineStr">
        <is>
          <t>Stylecast X KPOP Off-Shoulder Crop Top</t>
        </is>
      </c>
      <c r="D49" s="12" t="inlineStr">
        <is>
          <t>Stylecast X KPOP</t>
        </is>
      </c>
      <c r="E49" s="12" t="inlineStr">
        <is>
          <t>Tops</t>
        </is>
      </c>
      <c r="F49" s="12" t="inlineStr">
        <is>
          <t>White</t>
        </is>
      </c>
      <c r="G49" s="13" t="n">
        <v>916</v>
      </c>
      <c r="H49" s="13" t="n">
        <v>1599</v>
      </c>
      <c r="I49" s="13" t="n">
        <v>682.5</v>
      </c>
      <c r="J49" s="14" t="n">
        <v>0.427</v>
      </c>
      <c r="K49" s="13" t="n">
        <v>1507</v>
      </c>
      <c r="L49" s="12" t="inlineStr">
        <is>
          <t>—</t>
        </is>
      </c>
      <c r="M49" s="12" t="inlineStr">
        <is>
          <t>—</t>
        </is>
      </c>
      <c r="N49" s="12" t="inlineStr">
        <is>
          <t>Off Shoulder</t>
        </is>
      </c>
      <c r="O49" s="15" t="inlineStr">
        <is>
          <t>View ↗</t>
        </is>
      </c>
      <c r="P49" s="15" t="inlineStr">
        <is>
          <t>Myntra ↗</t>
        </is>
      </c>
    </row>
    <row r="50">
      <c r="A50" s="16" t="n">
        <v>46</v>
      </c>
      <c r="B50" s="16" t="inlineStr">
        <is>
          <t>40979380</t>
        </is>
      </c>
      <c r="C50" s="16" t="inlineStr">
        <is>
          <t>Stylecast X KPOP Floral Print Top</t>
        </is>
      </c>
      <c r="D50" s="16" t="inlineStr">
        <is>
          <t>Stylecast X KPOP</t>
        </is>
      </c>
      <c r="E50" s="16" t="inlineStr">
        <is>
          <t>Tops</t>
        </is>
      </c>
      <c r="F50" s="16" t="inlineStr">
        <is>
          <t>White</t>
        </is>
      </c>
      <c r="G50" s="17" t="n">
        <v>840</v>
      </c>
      <c r="H50" s="17" t="n">
        <v>1499</v>
      </c>
      <c r="I50" s="17" t="n">
        <v>659</v>
      </c>
      <c r="J50" s="18" t="n">
        <v>0.44</v>
      </c>
      <c r="K50" s="17" t="n">
        <v>1414</v>
      </c>
      <c r="L50" s="16" t="inlineStr">
        <is>
          <t>—</t>
        </is>
      </c>
      <c r="M50" s="16" t="inlineStr">
        <is>
          <t>—</t>
        </is>
      </c>
      <c r="N50" s="16" t="inlineStr">
        <is>
          <t>Floral</t>
        </is>
      </c>
      <c r="O50" s="19" t="inlineStr">
        <is>
          <t>View ↗</t>
        </is>
      </c>
      <c r="P50" s="19" t="inlineStr">
        <is>
          <t>Myntra ↗</t>
        </is>
      </c>
    </row>
    <row r="51">
      <c r="A51" s="12" t="n">
        <v>47</v>
      </c>
      <c r="B51" s="12" t="inlineStr">
        <is>
          <t>40979383</t>
        </is>
      </c>
      <c r="C51" s="12" t="inlineStr">
        <is>
          <t>Stylecast X KPOP Polka Dot Print Off-Shoulder Longline Top</t>
        </is>
      </c>
      <c r="D51" s="12" t="inlineStr">
        <is>
          <t>Stylecast X KPOP</t>
        </is>
      </c>
      <c r="E51" s="12" t="inlineStr">
        <is>
          <t>Tops</t>
        </is>
      </c>
      <c r="F51" s="12" t="inlineStr">
        <is>
          <t>Beige</t>
        </is>
      </c>
      <c r="G51" s="13" t="n">
        <v>906</v>
      </c>
      <c r="H51" s="13" t="n">
        <v>1599</v>
      </c>
      <c r="I51" s="13" t="n">
        <v>692.5</v>
      </c>
      <c r="J51" s="14" t="n">
        <v>0.433</v>
      </c>
      <c r="K51" s="13" t="n">
        <v>1495</v>
      </c>
      <c r="L51" s="12" t="inlineStr">
        <is>
          <t>—</t>
        </is>
      </c>
      <c r="M51" s="12" t="inlineStr">
        <is>
          <t>—</t>
        </is>
      </c>
      <c r="N51" s="12" t="inlineStr">
        <is>
          <t>Off Shoulder</t>
        </is>
      </c>
      <c r="O51" s="15" t="inlineStr">
        <is>
          <t>View ↗</t>
        </is>
      </c>
      <c r="P51" s="15" t="inlineStr">
        <is>
          <t>Myntra ↗</t>
        </is>
      </c>
    </row>
    <row r="52">
      <c r="A52" s="16" t="n">
        <v>48</v>
      </c>
      <c r="B52" s="16" t="inlineStr">
        <is>
          <t>40979397</t>
        </is>
      </c>
      <c r="C52" s="16" t="inlineStr">
        <is>
          <t>Stylecast X KPOP Off-Shoulder Crop Top</t>
        </is>
      </c>
      <c r="D52" s="16" t="inlineStr">
        <is>
          <t>Stylecast X KPOP</t>
        </is>
      </c>
      <c r="E52" s="16" t="inlineStr">
        <is>
          <t>Tops</t>
        </is>
      </c>
      <c r="F52" s="16" t="inlineStr">
        <is>
          <t>Blue</t>
        </is>
      </c>
      <c r="G52" s="17" t="n">
        <v>721</v>
      </c>
      <c r="H52" s="17" t="n">
        <v>1399</v>
      </c>
      <c r="I52" s="17" t="n">
        <v>677.75</v>
      </c>
      <c r="J52" s="18" t="n">
        <v>0.484</v>
      </c>
      <c r="K52" s="17" t="n">
        <v>1269</v>
      </c>
      <c r="L52" s="16" t="inlineStr">
        <is>
          <t>—</t>
        </is>
      </c>
      <c r="M52" s="16" t="inlineStr">
        <is>
          <t>—</t>
        </is>
      </c>
      <c r="N52" s="16" t="inlineStr">
        <is>
          <t>Off Shoulder</t>
        </is>
      </c>
      <c r="O52" s="19" t="inlineStr">
        <is>
          <t>View ↗</t>
        </is>
      </c>
      <c r="P52" s="19" t="inlineStr">
        <is>
          <t>Myntra ↗</t>
        </is>
      </c>
    </row>
    <row r="53">
      <c r="A53" s="12" t="n">
        <v>49</v>
      </c>
      <c r="B53" s="12" t="inlineStr">
        <is>
          <t>40979431</t>
        </is>
      </c>
      <c r="C53" s="12" t="inlineStr">
        <is>
          <t>Stylecast X KPOP Mandarin Collar Top</t>
        </is>
      </c>
      <c r="D53" s="12" t="inlineStr">
        <is>
          <t>Stylecast X KPOP</t>
        </is>
      </c>
      <c r="E53" s="12" t="inlineStr">
        <is>
          <t>Tops</t>
        </is>
      </c>
      <c r="F53" s="12" t="inlineStr">
        <is>
          <t>Black</t>
        </is>
      </c>
      <c r="G53" s="13" t="n">
        <v>949</v>
      </c>
      <c r="H53" s="13" t="n">
        <v>1599</v>
      </c>
      <c r="I53" s="13" t="n">
        <v>650.4</v>
      </c>
      <c r="J53" s="14" t="n">
        <v>0.407</v>
      </c>
      <c r="K53" s="13" t="n">
        <v>3399</v>
      </c>
      <c r="L53" s="12" t="inlineStr">
        <is>
          <t>—</t>
        </is>
      </c>
      <c r="M53" s="12" t="inlineStr">
        <is>
          <t>—</t>
        </is>
      </c>
      <c r="N53" s="12" t="inlineStr"/>
      <c r="O53" s="15" t="inlineStr">
        <is>
          <t>View ↗</t>
        </is>
      </c>
      <c r="P53" s="15" t="inlineStr">
        <is>
          <t>Myntra ↗</t>
        </is>
      </c>
    </row>
    <row r="54">
      <c r="A54" s="16" t="n">
        <v>50</v>
      </c>
      <c r="B54" s="16" t="inlineStr">
        <is>
          <t>40979432</t>
        </is>
      </c>
      <c r="C54" s="16" t="inlineStr">
        <is>
          <t>Stylecast X KPOP Off-Shoulder Top</t>
        </is>
      </c>
      <c r="D54" s="16" t="inlineStr">
        <is>
          <t>Stylecast X KPOP</t>
        </is>
      </c>
      <c r="E54" s="16" t="inlineStr">
        <is>
          <t>Tops</t>
        </is>
      </c>
      <c r="F54" s="16" t="inlineStr">
        <is>
          <t>White</t>
        </is>
      </c>
      <c r="G54" s="17" t="n">
        <v>828</v>
      </c>
      <c r="H54" s="17" t="n">
        <v>1499</v>
      </c>
      <c r="I54" s="17" t="n">
        <v>670.8</v>
      </c>
      <c r="J54" s="18" t="n">
        <v>0.447</v>
      </c>
      <c r="K54" s="17" t="n">
        <v>1399</v>
      </c>
      <c r="L54" s="16" t="inlineStr">
        <is>
          <t>—</t>
        </is>
      </c>
      <c r="M54" s="16" t="inlineStr">
        <is>
          <t>—</t>
        </is>
      </c>
      <c r="N54" s="16" t="inlineStr">
        <is>
          <t>Off Shoulder</t>
        </is>
      </c>
      <c r="O54" s="19" t="inlineStr">
        <is>
          <t>View ↗</t>
        </is>
      </c>
      <c r="P54" s="19" t="inlineStr">
        <is>
          <t>Myntra ↗</t>
        </is>
      </c>
    </row>
    <row r="55">
      <c r="A55" s="12" t="n">
        <v>51</v>
      </c>
      <c r="B55" s="12" t="inlineStr">
        <is>
          <t>40979438</t>
        </is>
      </c>
      <c r="C55" s="12" t="inlineStr">
        <is>
          <t>Stylecast X KPOP Print Off-Shoulder Crop Top</t>
        </is>
      </c>
      <c r="D55" s="12" t="inlineStr">
        <is>
          <t>Stylecast X KPOP</t>
        </is>
      </c>
      <c r="E55" s="12" t="inlineStr">
        <is>
          <t>Tops</t>
        </is>
      </c>
      <c r="F55" s="12" t="inlineStr">
        <is>
          <t>Black</t>
        </is>
      </c>
      <c r="G55" s="13" t="n">
        <v>717</v>
      </c>
      <c r="H55" s="13" t="n">
        <v>1399</v>
      </c>
      <c r="I55" s="13" t="n">
        <v>681.75</v>
      </c>
      <c r="J55" s="14" t="n">
        <v>0.487</v>
      </c>
      <c r="K55" s="13" t="n">
        <v>1264</v>
      </c>
      <c r="L55" s="12" t="inlineStr">
        <is>
          <t>—</t>
        </is>
      </c>
      <c r="M55" s="12" t="inlineStr">
        <is>
          <t>—</t>
        </is>
      </c>
      <c r="N55" s="12" t="inlineStr">
        <is>
          <t>Off Shoulder</t>
        </is>
      </c>
      <c r="O55" s="15" t="inlineStr">
        <is>
          <t>View ↗</t>
        </is>
      </c>
      <c r="P55" s="15" t="inlineStr">
        <is>
          <t>Myntra ↗</t>
        </is>
      </c>
    </row>
    <row r="56">
      <c r="A56" s="16" t="n">
        <v>52</v>
      </c>
      <c r="B56" s="16" t="inlineStr">
        <is>
          <t>40979440</t>
        </is>
      </c>
      <c r="C56" s="16" t="inlineStr">
        <is>
          <t>Stylecast X KPOP One Shoulder Crop Top</t>
        </is>
      </c>
      <c r="D56" s="16" t="inlineStr">
        <is>
          <t>Stylecast X KPOP</t>
        </is>
      </c>
      <c r="E56" s="16" t="inlineStr">
        <is>
          <t>Tops</t>
        </is>
      </c>
      <c r="F56" s="16" t="inlineStr">
        <is>
          <t>White</t>
        </is>
      </c>
      <c r="G56" s="17" t="n">
        <v>791</v>
      </c>
      <c r="H56" s="17" t="n">
        <v>1399</v>
      </c>
      <c r="I56" s="17" t="n">
        <v>607.75</v>
      </c>
      <c r="J56" s="18" t="n">
        <v>0.434</v>
      </c>
      <c r="K56" s="17" t="n">
        <v>1354</v>
      </c>
      <c r="L56" s="16" t="inlineStr">
        <is>
          <t>—</t>
        </is>
      </c>
      <c r="M56" s="16" t="inlineStr">
        <is>
          <t>—</t>
        </is>
      </c>
      <c r="N56" s="16" t="inlineStr">
        <is>
          <t>One Shoulder</t>
        </is>
      </c>
      <c r="O56" s="19" t="inlineStr">
        <is>
          <t>View ↗</t>
        </is>
      </c>
      <c r="P56" s="19" t="inlineStr">
        <is>
          <t>Myntra ↗</t>
        </is>
      </c>
    </row>
    <row r="57">
      <c r="A57" s="12" t="n">
        <v>53</v>
      </c>
      <c r="B57" s="12" t="inlineStr">
        <is>
          <t>40979443</t>
        </is>
      </c>
      <c r="C57" s="12" t="inlineStr">
        <is>
          <t>Stylecast X KPOP Off-Shoulder Crop Top</t>
        </is>
      </c>
      <c r="D57" s="12" t="inlineStr">
        <is>
          <t>Stylecast X KPOP</t>
        </is>
      </c>
      <c r="E57" s="12" t="inlineStr">
        <is>
          <t>Tops</t>
        </is>
      </c>
      <c r="F57" s="12" t="inlineStr">
        <is>
          <t>Brown</t>
        </is>
      </c>
      <c r="G57" s="13" t="n">
        <v>713</v>
      </c>
      <c r="H57" s="13" t="n">
        <v>1399</v>
      </c>
      <c r="I57" s="13" t="n">
        <v>686.25</v>
      </c>
      <c r="J57" s="14" t="n">
        <v>0.491</v>
      </c>
      <c r="K57" s="13" t="n">
        <v>1259</v>
      </c>
      <c r="L57" s="12" t="inlineStr">
        <is>
          <t>—</t>
        </is>
      </c>
      <c r="M57" s="12" t="inlineStr">
        <is>
          <t>—</t>
        </is>
      </c>
      <c r="N57" s="12" t="inlineStr">
        <is>
          <t>Off Shoulder</t>
        </is>
      </c>
      <c r="O57" s="15" t="inlineStr">
        <is>
          <t>View ↗</t>
        </is>
      </c>
      <c r="P57" s="15" t="inlineStr">
        <is>
          <t>Myntra ↗</t>
        </is>
      </c>
    </row>
    <row r="58">
      <c r="A58" s="16" t="n">
        <v>54</v>
      </c>
      <c r="B58" s="16" t="inlineStr">
        <is>
          <t>40979446</t>
        </is>
      </c>
      <c r="C58" s="16" t="inlineStr">
        <is>
          <t>Stylecast X KPOP V-Neck Tie-Ups Crop Top</t>
        </is>
      </c>
      <c r="D58" s="16" t="inlineStr">
        <is>
          <t>Stylecast X KPOP</t>
        </is>
      </c>
      <c r="E58" s="16" t="inlineStr">
        <is>
          <t>Tops</t>
        </is>
      </c>
      <c r="F58" s="16" t="inlineStr">
        <is>
          <t>Black</t>
        </is>
      </c>
      <c r="G58" s="17" t="n">
        <v>775</v>
      </c>
      <c r="H58" s="17" t="n">
        <v>1399</v>
      </c>
      <c r="I58" s="17" t="n">
        <v>624.25</v>
      </c>
      <c r="J58" s="18" t="n">
        <v>0.446</v>
      </c>
      <c r="K58" s="17" t="n">
        <v>1335</v>
      </c>
      <c r="L58" s="16" t="inlineStr">
        <is>
          <t>—</t>
        </is>
      </c>
      <c r="M58" s="16" t="inlineStr">
        <is>
          <t>—</t>
        </is>
      </c>
      <c r="N58" s="16" t="inlineStr">
        <is>
          <t>V-Neck</t>
        </is>
      </c>
      <c r="O58" s="19" t="inlineStr">
        <is>
          <t>View ↗</t>
        </is>
      </c>
      <c r="P58" s="19" t="inlineStr">
        <is>
          <t>Myntra ↗</t>
        </is>
      </c>
    </row>
    <row r="59">
      <c r="A59" s="12" t="n">
        <v>55</v>
      </c>
      <c r="B59" s="12" t="inlineStr">
        <is>
          <t>40979454</t>
        </is>
      </c>
      <c r="C59" s="12" t="inlineStr">
        <is>
          <t>Stylecast X KPOP V-Neck Short Sleeves Top</t>
        </is>
      </c>
      <c r="D59" s="12" t="inlineStr">
        <is>
          <t>Stylecast X KPOP</t>
        </is>
      </c>
      <c r="E59" s="12" t="inlineStr">
        <is>
          <t>Tops</t>
        </is>
      </c>
      <c r="F59" s="12" t="inlineStr">
        <is>
          <t>Black</t>
        </is>
      </c>
      <c r="G59" s="13" t="n">
        <v>810</v>
      </c>
      <c r="H59" s="13" t="n">
        <v>1499</v>
      </c>
      <c r="I59" s="13" t="n">
        <v>689.5</v>
      </c>
      <c r="J59" s="14" t="n">
        <v>0.46</v>
      </c>
      <c r="K59" s="13" t="n">
        <v>1377</v>
      </c>
      <c r="L59" s="12" t="inlineStr">
        <is>
          <t>—</t>
        </is>
      </c>
      <c r="M59" s="12" t="inlineStr">
        <is>
          <t>—</t>
        </is>
      </c>
      <c r="N59" s="12" t="inlineStr">
        <is>
          <t>V-Neck</t>
        </is>
      </c>
      <c r="O59" s="15" t="inlineStr">
        <is>
          <t>View ↗</t>
        </is>
      </c>
      <c r="P59" s="15" t="inlineStr">
        <is>
          <t>Myntra ↗</t>
        </is>
      </c>
    </row>
    <row r="60">
      <c r="A60" s="16" t="n">
        <v>56</v>
      </c>
      <c r="B60" s="16" t="inlineStr">
        <is>
          <t>40983476</t>
        </is>
      </c>
      <c r="C60" s="16" t="inlineStr">
        <is>
          <t>Stylecast X KPOP Off-Shoulder Striped Basic Jumpsuit</t>
        </is>
      </c>
      <c r="D60" s="16" t="inlineStr">
        <is>
          <t>Stylecast X KPOP</t>
        </is>
      </c>
      <c r="E60" s="16" t="inlineStr">
        <is>
          <t>Jumpsuit</t>
        </is>
      </c>
      <c r="F60" s="16" t="inlineStr">
        <is>
          <t>Navy Blue</t>
        </is>
      </c>
      <c r="G60" s="17" t="n">
        <v>1103</v>
      </c>
      <c r="H60" s="17" t="n">
        <v>1799</v>
      </c>
      <c r="I60" s="17" t="n">
        <v>696</v>
      </c>
      <c r="J60" s="18" t="n">
        <v>0.387</v>
      </c>
      <c r="K60" s="17" t="n">
        <v>1733</v>
      </c>
      <c r="L60" s="16" t="inlineStr">
        <is>
          <t>—</t>
        </is>
      </c>
      <c r="M60" s="16" t="inlineStr">
        <is>
          <t>—</t>
        </is>
      </c>
      <c r="N60" s="16" t="inlineStr">
        <is>
          <t>Off Shoulder, Jumpsuit/Playsuit</t>
        </is>
      </c>
      <c r="O60" s="19" t="inlineStr">
        <is>
          <t>View ↗</t>
        </is>
      </c>
      <c r="P60" s="19" t="inlineStr">
        <is>
          <t>Myntra ↗</t>
        </is>
      </c>
    </row>
    <row r="61">
      <c r="A61" s="12" t="n">
        <v>57</v>
      </c>
      <c r="B61" s="12" t="inlineStr">
        <is>
          <t>40983477</t>
        </is>
      </c>
      <c r="C61" s="12" t="inlineStr">
        <is>
          <t>Stylecast X KPOP Jumpsuit</t>
        </is>
      </c>
      <c r="D61" s="12" t="inlineStr">
        <is>
          <t>Stylecast X KPOP</t>
        </is>
      </c>
      <c r="E61" s="12" t="inlineStr">
        <is>
          <t>Jumpsuit</t>
        </is>
      </c>
      <c r="F61" s="12" t="inlineStr">
        <is>
          <t>Black</t>
        </is>
      </c>
      <c r="G61" s="13" t="n">
        <v>725</v>
      </c>
      <c r="H61" s="13" t="n">
        <v>1399</v>
      </c>
      <c r="I61" s="13" t="n">
        <v>673.75</v>
      </c>
      <c r="J61" s="14" t="n">
        <v>0.482</v>
      </c>
      <c r="K61" s="13" t="n">
        <v>1274</v>
      </c>
      <c r="L61" s="12" t="inlineStr">
        <is>
          <t>—</t>
        </is>
      </c>
      <c r="M61" s="12" t="inlineStr">
        <is>
          <t>—</t>
        </is>
      </c>
      <c r="N61" s="12" t="inlineStr">
        <is>
          <t>Jumpsuit/Playsuit</t>
        </is>
      </c>
      <c r="O61" s="15" t="inlineStr">
        <is>
          <t>View ↗</t>
        </is>
      </c>
      <c r="P61" s="15" t="inlineStr">
        <is>
          <t>Myntra ↗</t>
        </is>
      </c>
    </row>
    <row r="62">
      <c r="A62" s="16" t="n">
        <v>58</v>
      </c>
      <c r="B62" s="16" t="inlineStr">
        <is>
          <t>40983480</t>
        </is>
      </c>
      <c r="C62" s="16" t="inlineStr">
        <is>
          <t>Stylecast X KPOP Striped Jumpsuit</t>
        </is>
      </c>
      <c r="D62" s="16" t="inlineStr">
        <is>
          <t>Stylecast X KPOP</t>
        </is>
      </c>
      <c r="E62" s="16" t="inlineStr">
        <is>
          <t>Jumpsuit</t>
        </is>
      </c>
      <c r="F62" s="16" t="inlineStr">
        <is>
          <t>Black</t>
        </is>
      </c>
      <c r="G62" s="17" t="n">
        <v>992</v>
      </c>
      <c r="H62" s="17" t="n">
        <v>1599</v>
      </c>
      <c r="I62" s="17" t="n">
        <v>606.5</v>
      </c>
      <c r="J62" s="18" t="n">
        <v>0.379</v>
      </c>
      <c r="K62" s="17" t="n">
        <v>1600</v>
      </c>
      <c r="L62" s="16" t="inlineStr">
        <is>
          <t>—</t>
        </is>
      </c>
      <c r="M62" s="16" t="inlineStr">
        <is>
          <t>—</t>
        </is>
      </c>
      <c r="N62" s="16" t="inlineStr">
        <is>
          <t>Jumpsuit/Playsuit</t>
        </is>
      </c>
      <c r="O62" s="19" t="inlineStr">
        <is>
          <t>View ↗</t>
        </is>
      </c>
      <c r="P62" s="19" t="inlineStr">
        <is>
          <t>Myntra ↗</t>
        </is>
      </c>
    </row>
    <row r="63">
      <c r="A63" s="12" t="n">
        <v>59</v>
      </c>
      <c r="B63" s="12" t="inlineStr">
        <is>
          <t>40983481</t>
        </is>
      </c>
      <c r="C63" s="12" t="inlineStr">
        <is>
          <t>Stylecast X KPOP Off-Shoulder Striped Basic Jumpsuit</t>
        </is>
      </c>
      <c r="D63" s="12" t="inlineStr">
        <is>
          <t>Stylecast X KPOP</t>
        </is>
      </c>
      <c r="E63" s="12" t="inlineStr">
        <is>
          <t>Jumpsuit</t>
        </is>
      </c>
      <c r="F63" s="12" t="inlineStr">
        <is>
          <t>Green</t>
        </is>
      </c>
      <c r="G63" s="13" t="n">
        <v>1103</v>
      </c>
      <c r="H63" s="13" t="n">
        <v>1799</v>
      </c>
      <c r="I63" s="13" t="n">
        <v>696</v>
      </c>
      <c r="J63" s="14" t="n">
        <v>0.387</v>
      </c>
      <c r="K63" s="13" t="n">
        <v>1733</v>
      </c>
      <c r="L63" s="12" t="inlineStr">
        <is>
          <t>—</t>
        </is>
      </c>
      <c r="M63" s="12" t="inlineStr">
        <is>
          <t>—</t>
        </is>
      </c>
      <c r="N63" s="12" t="inlineStr">
        <is>
          <t>Off Shoulder, Jumpsuit/Playsuit</t>
        </is>
      </c>
      <c r="O63" s="15" t="inlineStr">
        <is>
          <t>View ↗</t>
        </is>
      </c>
      <c r="P63" s="15" t="inlineStr">
        <is>
          <t>Myntra ↗</t>
        </is>
      </c>
    </row>
    <row r="64">
      <c r="A64" s="16" t="n">
        <v>60</v>
      </c>
      <c r="B64" s="16" t="inlineStr">
        <is>
          <t>40983487</t>
        </is>
      </c>
      <c r="C64" s="16" t="inlineStr">
        <is>
          <t>Stylecast X KPOP Striped Basic Jumpsuit</t>
        </is>
      </c>
      <c r="D64" s="16" t="inlineStr">
        <is>
          <t>Stylecast X KPOP</t>
        </is>
      </c>
      <c r="E64" s="16" t="inlineStr">
        <is>
          <t>Jumpsuit</t>
        </is>
      </c>
      <c r="F64" s="16" t="inlineStr">
        <is>
          <t>Blue</t>
        </is>
      </c>
      <c r="G64" s="17" t="n">
        <v>1084</v>
      </c>
      <c r="H64" s="17" t="n">
        <v>1699</v>
      </c>
      <c r="I64" s="17" t="n">
        <v>614.5</v>
      </c>
      <c r="J64" s="18" t="n">
        <v>0.362</v>
      </c>
      <c r="K64" s="17" t="n">
        <v>1711</v>
      </c>
      <c r="L64" s="16" t="inlineStr">
        <is>
          <t>—</t>
        </is>
      </c>
      <c r="M64" s="16" t="inlineStr">
        <is>
          <t>—</t>
        </is>
      </c>
      <c r="N64" s="16" t="inlineStr">
        <is>
          <t>Jumpsuit/Playsuit</t>
        </is>
      </c>
      <c r="O64" s="19" t="inlineStr">
        <is>
          <t>View ↗</t>
        </is>
      </c>
      <c r="P64" s="19" t="inlineStr">
        <is>
          <t>Myntra ↗</t>
        </is>
      </c>
    </row>
    <row r="65">
      <c r="A65" s="12" t="n">
        <v>61</v>
      </c>
      <c r="B65" s="12" t="inlineStr">
        <is>
          <t>40983492</t>
        </is>
      </c>
      <c r="C65" s="12" t="inlineStr">
        <is>
          <t>Stylecast X KPOP Basic Jumpsuit</t>
        </is>
      </c>
      <c r="D65" s="12" t="inlineStr">
        <is>
          <t>Stylecast X KPOP</t>
        </is>
      </c>
      <c r="E65" s="12" t="inlineStr">
        <is>
          <t>Jumpsuit</t>
        </is>
      </c>
      <c r="F65" s="12" t="inlineStr">
        <is>
          <t>Brown</t>
        </is>
      </c>
      <c r="G65" s="13" t="n">
        <v>758</v>
      </c>
      <c r="H65" s="13" t="n">
        <v>1399</v>
      </c>
      <c r="I65" s="13" t="n">
        <v>641.25</v>
      </c>
      <c r="J65" s="14" t="n">
        <v>0.458</v>
      </c>
      <c r="K65" s="13" t="n">
        <v>1314</v>
      </c>
      <c r="L65" s="12" t="inlineStr">
        <is>
          <t>—</t>
        </is>
      </c>
      <c r="M65" s="12" t="inlineStr">
        <is>
          <t>—</t>
        </is>
      </c>
      <c r="N65" s="12" t="inlineStr">
        <is>
          <t>Jumpsuit/Playsuit</t>
        </is>
      </c>
      <c r="O65" s="15" t="inlineStr">
        <is>
          <t>View ↗</t>
        </is>
      </c>
      <c r="P65" s="15" t="inlineStr">
        <is>
          <t>Myntra ↗</t>
        </is>
      </c>
    </row>
    <row r="66">
      <c r="A66" s="16" t="n">
        <v>62</v>
      </c>
      <c r="B66" s="16" t="inlineStr">
        <is>
          <t>40983493</t>
        </is>
      </c>
      <c r="C66" s="16" t="inlineStr">
        <is>
          <t>Stylecast X KPOP Jumpsuit</t>
        </is>
      </c>
      <c r="D66" s="16" t="inlineStr">
        <is>
          <t>Stylecast X KPOP</t>
        </is>
      </c>
      <c r="E66" s="16" t="inlineStr">
        <is>
          <t>Jumpsuit</t>
        </is>
      </c>
      <c r="F66" s="16" t="inlineStr">
        <is>
          <t>Black</t>
        </is>
      </c>
      <c r="G66" s="17" t="n">
        <v>734</v>
      </c>
      <c r="H66" s="17" t="n">
        <v>1399</v>
      </c>
      <c r="I66" s="17" t="n">
        <v>664.75</v>
      </c>
      <c r="J66" s="18" t="n">
        <v>0.475</v>
      </c>
      <c r="K66" s="17" t="n">
        <v>1285</v>
      </c>
      <c r="L66" s="16" t="inlineStr">
        <is>
          <t>—</t>
        </is>
      </c>
      <c r="M66" s="16" t="inlineStr">
        <is>
          <t>—</t>
        </is>
      </c>
      <c r="N66" s="16" t="inlineStr">
        <is>
          <t>Jumpsuit/Playsuit</t>
        </is>
      </c>
      <c r="O66" s="19" t="inlineStr">
        <is>
          <t>View ↗</t>
        </is>
      </c>
      <c r="P66" s="19" t="inlineStr">
        <is>
          <t>Myntra ↗</t>
        </is>
      </c>
    </row>
    <row r="67">
      <c r="A67" s="12" t="n">
        <v>63</v>
      </c>
      <c r="B67" s="12" t="inlineStr">
        <is>
          <t>40983494</t>
        </is>
      </c>
      <c r="C67" s="12" t="inlineStr">
        <is>
          <t>Stylecast X KPOP Jumpsuit</t>
        </is>
      </c>
      <c r="D67" s="12" t="inlineStr">
        <is>
          <t>Stylecast X KPOP</t>
        </is>
      </c>
      <c r="E67" s="12" t="inlineStr">
        <is>
          <t>Jumpsuit</t>
        </is>
      </c>
      <c r="F67" s="12" t="inlineStr">
        <is>
          <t>Black</t>
        </is>
      </c>
      <c r="G67" s="13" t="n">
        <v>1015</v>
      </c>
      <c r="H67" s="13" t="n">
        <v>1699</v>
      </c>
      <c r="I67" s="13" t="n">
        <v>684</v>
      </c>
      <c r="J67" s="14" t="n">
        <v>0.403</v>
      </c>
      <c r="K67" s="13" t="n">
        <v>1626</v>
      </c>
      <c r="L67" s="12" t="inlineStr">
        <is>
          <t>—</t>
        </is>
      </c>
      <c r="M67" s="12" t="inlineStr">
        <is>
          <t>—</t>
        </is>
      </c>
      <c r="N67" s="12" t="inlineStr">
        <is>
          <t>Jumpsuit/Playsuit</t>
        </is>
      </c>
      <c r="O67" s="15" t="inlineStr">
        <is>
          <t>View ↗</t>
        </is>
      </c>
      <c r="P67" s="15" t="inlineStr">
        <is>
          <t>Myntra ↗</t>
        </is>
      </c>
    </row>
    <row r="68">
      <c r="A68" s="16" t="n">
        <v>64</v>
      </c>
      <c r="B68" s="16" t="inlineStr">
        <is>
          <t>40983525</t>
        </is>
      </c>
      <c r="C68" s="16" t="inlineStr">
        <is>
          <t>Stylecast X KPOP Women Top with Trousers</t>
        </is>
      </c>
      <c r="D68" s="16" t="inlineStr">
        <is>
          <t>Stylecast X KPOP</t>
        </is>
      </c>
      <c r="E68" s="16" t="inlineStr">
        <is>
          <t>Clothing Set</t>
        </is>
      </c>
      <c r="F68" s="16" t="inlineStr">
        <is>
          <t>Blue</t>
        </is>
      </c>
      <c r="G68" s="17" t="n">
        <v>671</v>
      </c>
      <c r="H68" s="17" t="n">
        <v>1299</v>
      </c>
      <c r="I68" s="17" t="n">
        <v>628</v>
      </c>
      <c r="J68" s="18" t="n">
        <v>0.483</v>
      </c>
      <c r="K68" s="17" t="n">
        <v>1999</v>
      </c>
      <c r="L68" s="16" t="inlineStr">
        <is>
          <t>—</t>
        </is>
      </c>
      <c r="M68" s="16" t="inlineStr">
        <is>
          <t>—</t>
        </is>
      </c>
      <c r="N68" s="16" t="inlineStr"/>
      <c r="O68" s="19" t="inlineStr">
        <is>
          <t>View ↗</t>
        </is>
      </c>
      <c r="P68" s="19" t="inlineStr">
        <is>
          <t>Myntra ↗</t>
        </is>
      </c>
    </row>
    <row r="69">
      <c r="A69" s="12" t="n">
        <v>65</v>
      </c>
      <c r="B69" s="12" t="inlineStr">
        <is>
          <t>40983531</t>
        </is>
      </c>
      <c r="C69" s="12" t="inlineStr">
        <is>
          <t>Stylecast X KPOP Women Shoulder Straps Sleeveless Top with Skirt</t>
        </is>
      </c>
      <c r="D69" s="12" t="inlineStr">
        <is>
          <t>Stylecast X KPOP</t>
        </is>
      </c>
      <c r="E69" s="12" t="inlineStr">
        <is>
          <t>Clothing Set</t>
        </is>
      </c>
      <c r="F69" s="12" t="inlineStr">
        <is>
          <t>Black</t>
        </is>
      </c>
      <c r="G69" s="13" t="n">
        <v>1076</v>
      </c>
      <c r="H69" s="13" t="n">
        <v>1699</v>
      </c>
      <c r="I69" s="13" t="n">
        <v>623</v>
      </c>
      <c r="J69" s="14" t="n">
        <v>0.367</v>
      </c>
      <c r="K69" s="13" t="n">
        <v>1724</v>
      </c>
      <c r="L69" s="12" t="inlineStr">
        <is>
          <t>—</t>
        </is>
      </c>
      <c r="M69" s="12" t="inlineStr">
        <is>
          <t>—</t>
        </is>
      </c>
      <c r="N69" s="12" t="inlineStr">
        <is>
          <t>One Shoulder</t>
        </is>
      </c>
      <c r="O69" s="15" t="inlineStr">
        <is>
          <t>View ↗</t>
        </is>
      </c>
      <c r="P69" s="15" t="inlineStr">
        <is>
          <t>Myntra ↗</t>
        </is>
      </c>
    </row>
    <row r="70">
      <c r="A70" s="16" t="n">
        <v>66</v>
      </c>
      <c r="B70" s="16" t="inlineStr">
        <is>
          <t>41001806</t>
        </is>
      </c>
      <c r="C70" s="16" t="inlineStr">
        <is>
          <t>Stylecast X KPOP White V-neck Long Sleeves Polyester Tops</t>
        </is>
      </c>
      <c r="D70" s="16" t="inlineStr">
        <is>
          <t>Stylecast X KPOP</t>
        </is>
      </c>
      <c r="E70" s="16" t="inlineStr">
        <is>
          <t>Tops</t>
        </is>
      </c>
      <c r="F70" s="16" t="inlineStr">
        <is>
          <t>White</t>
        </is>
      </c>
      <c r="G70" s="17" t="n">
        <v>1209</v>
      </c>
      <c r="H70" s="17" t="n">
        <v>1899</v>
      </c>
      <c r="I70" s="17" t="n">
        <v>690.4000000000001</v>
      </c>
      <c r="J70" s="18" t="n">
        <v>0.364</v>
      </c>
      <c r="K70" s="17" t="n">
        <v>4149</v>
      </c>
      <c r="L70" s="16" t="inlineStr">
        <is>
          <t>—</t>
        </is>
      </c>
      <c r="M70" s="16" t="inlineStr">
        <is>
          <t>—</t>
        </is>
      </c>
      <c r="N70" s="16" t="inlineStr">
        <is>
          <t>V-Neck</t>
        </is>
      </c>
      <c r="O70" s="19" t="inlineStr">
        <is>
          <t>View ↗</t>
        </is>
      </c>
      <c r="P70" s="19" t="inlineStr">
        <is>
          <t>Myntra ↗</t>
        </is>
      </c>
    </row>
    <row r="71">
      <c r="A71" s="12" t="n">
        <v>67</v>
      </c>
      <c r="B71" s="12" t="inlineStr">
        <is>
          <t>41001807</t>
        </is>
      </c>
      <c r="C71" s="12" t="inlineStr">
        <is>
          <t>Stylecast X KPOP White Off-shoulder Long Sleeves Polyester Tops</t>
        </is>
      </c>
      <c r="D71" s="12" t="inlineStr">
        <is>
          <t>Stylecast X KPOP</t>
        </is>
      </c>
      <c r="E71" s="12" t="inlineStr">
        <is>
          <t>Tops</t>
        </is>
      </c>
      <c r="F71" s="12" t="inlineStr">
        <is>
          <t>White</t>
        </is>
      </c>
      <c r="G71" s="13" t="n">
        <v>1127</v>
      </c>
      <c r="H71" s="13" t="n">
        <v>1799</v>
      </c>
      <c r="I71" s="13" t="n">
        <v>672</v>
      </c>
      <c r="J71" s="14" t="n">
        <v>0.374</v>
      </c>
      <c r="K71" s="13" t="n">
        <v>3799</v>
      </c>
      <c r="L71" s="12" t="inlineStr">
        <is>
          <t>—</t>
        </is>
      </c>
      <c r="M71" s="12" t="inlineStr">
        <is>
          <t>—</t>
        </is>
      </c>
      <c r="N71" s="12" t="inlineStr">
        <is>
          <t>Off Shoulder</t>
        </is>
      </c>
      <c r="O71" s="15" t="inlineStr">
        <is>
          <t>View ↗</t>
        </is>
      </c>
      <c r="P71" s="15" t="inlineStr">
        <is>
          <t>Myntra ↗</t>
        </is>
      </c>
    </row>
    <row r="72">
      <c r="A72" s="16" t="n">
        <v>68</v>
      </c>
      <c r="B72" s="16" t="inlineStr">
        <is>
          <t>41001810</t>
        </is>
      </c>
      <c r="C72" s="16" t="inlineStr">
        <is>
          <t>Stylecast X KPOP White V-neck Long Sleeves Pure Cotton Tops</t>
        </is>
      </c>
      <c r="D72" s="16" t="inlineStr">
        <is>
          <t>Stylecast X KPOP</t>
        </is>
      </c>
      <c r="E72" s="16" t="inlineStr">
        <is>
          <t>Tops</t>
        </is>
      </c>
      <c r="F72" s="16" t="inlineStr">
        <is>
          <t>White</t>
        </is>
      </c>
      <c r="G72" s="17" t="n">
        <v>1131</v>
      </c>
      <c r="H72" s="17" t="n">
        <v>1799</v>
      </c>
      <c r="I72" s="17" t="n">
        <v>668.3</v>
      </c>
      <c r="J72" s="18" t="n">
        <v>0.371</v>
      </c>
      <c r="K72" s="17" t="n">
        <v>3799</v>
      </c>
      <c r="L72" s="16" t="inlineStr">
        <is>
          <t>—</t>
        </is>
      </c>
      <c r="M72" s="16" t="inlineStr">
        <is>
          <t>—</t>
        </is>
      </c>
      <c r="N72" s="16" t="inlineStr">
        <is>
          <t>V-Neck</t>
        </is>
      </c>
      <c r="O72" s="19" t="inlineStr">
        <is>
          <t>View ↗</t>
        </is>
      </c>
      <c r="P72" s="19" t="inlineStr">
        <is>
          <t>Myntra ↗</t>
        </is>
      </c>
    </row>
    <row r="73">
      <c r="A73" s="12" t="n">
        <v>69</v>
      </c>
      <c r="B73" s="12" t="inlineStr">
        <is>
          <t>41001816</t>
        </is>
      </c>
      <c r="C73" s="12" t="inlineStr">
        <is>
          <t>Stylecast X KPOP White Scoop Neck Long Sleeves Polyester Tops</t>
        </is>
      </c>
      <c r="D73" s="12" t="inlineStr">
        <is>
          <t>Stylecast X KPOP</t>
        </is>
      </c>
      <c r="E73" s="12" t="inlineStr">
        <is>
          <t>Tops</t>
        </is>
      </c>
      <c r="F73" s="12" t="inlineStr">
        <is>
          <t>White</t>
        </is>
      </c>
      <c r="G73" s="13" t="n">
        <v>763</v>
      </c>
      <c r="H73" s="13" t="n">
        <v>1399</v>
      </c>
      <c r="I73" s="13" t="n">
        <v>636.25</v>
      </c>
      <c r="J73" s="14" t="n">
        <v>0.455</v>
      </c>
      <c r="K73" s="13" t="n">
        <v>2399</v>
      </c>
      <c r="L73" s="12" t="inlineStr">
        <is>
          <t>—</t>
        </is>
      </c>
      <c r="M73" s="12" t="inlineStr">
        <is>
          <t>—</t>
        </is>
      </c>
      <c r="N73" s="12" t="inlineStr"/>
      <c r="O73" s="15" t="inlineStr">
        <is>
          <t>View ↗</t>
        </is>
      </c>
      <c r="P73" s="15" t="inlineStr">
        <is>
          <t>Myntra ↗</t>
        </is>
      </c>
    </row>
    <row r="74">
      <c r="A74" s="16" t="n">
        <v>70</v>
      </c>
      <c r="B74" s="16" t="inlineStr">
        <is>
          <t>41001822</t>
        </is>
      </c>
      <c r="C74" s="16" t="inlineStr">
        <is>
          <t>Stylecast X KPOP Square Neck Long Sleeves Top</t>
        </is>
      </c>
      <c r="D74" s="16" t="inlineStr">
        <is>
          <t>Stylecast X KPOP</t>
        </is>
      </c>
      <c r="E74" s="16" t="inlineStr">
        <is>
          <t>Tops</t>
        </is>
      </c>
      <c r="F74" s="16" t="inlineStr">
        <is>
          <t>Off White</t>
        </is>
      </c>
      <c r="G74" s="17" t="n">
        <v>903</v>
      </c>
      <c r="H74" s="17" t="n">
        <v>1599</v>
      </c>
      <c r="I74" s="17" t="n">
        <v>696</v>
      </c>
      <c r="J74" s="18" t="n">
        <v>0.435</v>
      </c>
      <c r="K74" s="17" t="n">
        <v>1490</v>
      </c>
      <c r="L74" s="16" t="inlineStr">
        <is>
          <t>—</t>
        </is>
      </c>
      <c r="M74" s="16" t="inlineStr">
        <is>
          <t>—</t>
        </is>
      </c>
      <c r="N74" s="16" t="inlineStr">
        <is>
          <t>Square Neck</t>
        </is>
      </c>
      <c r="O74" s="19" t="inlineStr">
        <is>
          <t>View ↗</t>
        </is>
      </c>
      <c r="P74" s="19" t="inlineStr">
        <is>
          <t>Myntra ↗</t>
        </is>
      </c>
    </row>
    <row r="75">
      <c r="A75" s="12" t="n">
        <v>71</v>
      </c>
      <c r="B75" s="12" t="inlineStr">
        <is>
          <t>41001823</t>
        </is>
      </c>
      <c r="C75" s="12" t="inlineStr">
        <is>
          <t>Stylecast X KPOP V-Neck Long Sleeves Top</t>
        </is>
      </c>
      <c r="D75" s="12" t="inlineStr">
        <is>
          <t>Stylecast X KPOP</t>
        </is>
      </c>
      <c r="E75" s="12" t="inlineStr">
        <is>
          <t>Tops</t>
        </is>
      </c>
      <c r="F75" s="12" t="inlineStr">
        <is>
          <t>Brown</t>
        </is>
      </c>
      <c r="G75" s="13" t="n">
        <v>921</v>
      </c>
      <c r="H75" s="13" t="n">
        <v>1599</v>
      </c>
      <c r="I75" s="13" t="n">
        <v>678</v>
      </c>
      <c r="J75" s="14" t="n">
        <v>0.424</v>
      </c>
      <c r="K75" s="13" t="n">
        <v>1512</v>
      </c>
      <c r="L75" s="12" t="inlineStr">
        <is>
          <t>—</t>
        </is>
      </c>
      <c r="M75" s="12" t="inlineStr">
        <is>
          <t>—</t>
        </is>
      </c>
      <c r="N75" s="12" t="inlineStr">
        <is>
          <t>V-Neck</t>
        </is>
      </c>
      <c r="O75" s="15" t="inlineStr">
        <is>
          <t>View ↗</t>
        </is>
      </c>
      <c r="P75" s="15" t="inlineStr">
        <is>
          <t>Myntra ↗</t>
        </is>
      </c>
    </row>
    <row r="76">
      <c r="A76" s="16" t="n">
        <v>72</v>
      </c>
      <c r="B76" s="16" t="inlineStr">
        <is>
          <t>41001827</t>
        </is>
      </c>
      <c r="C76" s="16" t="inlineStr">
        <is>
          <t>Stylecast X KPOP Blue Round Neck Long Sleeves Polyester Tops</t>
        </is>
      </c>
      <c r="D76" s="16" t="inlineStr">
        <is>
          <t>Stylecast X KPOP</t>
        </is>
      </c>
      <c r="E76" s="16" t="inlineStr">
        <is>
          <t>Tops</t>
        </is>
      </c>
      <c r="F76" s="16" t="inlineStr">
        <is>
          <t>Navy Blue</t>
        </is>
      </c>
      <c r="G76" s="17" t="n">
        <v>791</v>
      </c>
      <c r="H76" s="17" t="n">
        <v>1399</v>
      </c>
      <c r="I76" s="17" t="n">
        <v>608</v>
      </c>
      <c r="J76" s="18" t="n">
        <v>0.435</v>
      </c>
      <c r="K76" s="17" t="n">
        <v>2499</v>
      </c>
      <c r="L76" s="16" t="inlineStr">
        <is>
          <t>—</t>
        </is>
      </c>
      <c r="M76" s="16" t="inlineStr">
        <is>
          <t>—</t>
        </is>
      </c>
      <c r="N76" s="16" t="inlineStr"/>
      <c r="O76" s="19" t="inlineStr">
        <is>
          <t>View ↗</t>
        </is>
      </c>
      <c r="P76" s="19" t="inlineStr">
        <is>
          <t>Myntra ↗</t>
        </is>
      </c>
    </row>
    <row r="77">
      <c r="A77" s="12" t="n">
        <v>73</v>
      </c>
      <c r="B77" s="12" t="inlineStr">
        <is>
          <t>41001830</t>
        </is>
      </c>
      <c r="C77" s="12" t="inlineStr">
        <is>
          <t>Stylecast X KPOP Blue Hood Long Sleeves Polyester Tops</t>
        </is>
      </c>
      <c r="D77" s="12" t="inlineStr">
        <is>
          <t>Stylecast X KPOP</t>
        </is>
      </c>
      <c r="E77" s="12" t="inlineStr">
        <is>
          <t>Tops</t>
        </is>
      </c>
      <c r="F77" s="12" t="inlineStr">
        <is>
          <t>Blue</t>
        </is>
      </c>
      <c r="G77" s="13" t="n">
        <v>833</v>
      </c>
      <c r="H77" s="13" t="n">
        <v>1499</v>
      </c>
      <c r="I77" s="13" t="n">
        <v>665.75</v>
      </c>
      <c r="J77" s="14" t="n">
        <v>0.444</v>
      </c>
      <c r="K77" s="13" t="n">
        <v>2649</v>
      </c>
      <c r="L77" s="12" t="inlineStr">
        <is>
          <t>—</t>
        </is>
      </c>
      <c r="M77" s="12" t="inlineStr">
        <is>
          <t>—</t>
        </is>
      </c>
      <c r="N77" s="12" t="inlineStr"/>
      <c r="O77" s="15" t="inlineStr">
        <is>
          <t>View ↗</t>
        </is>
      </c>
      <c r="P77" s="15" t="inlineStr">
        <is>
          <t>Myntra ↗</t>
        </is>
      </c>
    </row>
    <row r="78">
      <c r="A78" s="16" t="n">
        <v>74</v>
      </c>
      <c r="B78" s="16" t="inlineStr">
        <is>
          <t>41001835</t>
        </is>
      </c>
      <c r="C78" s="16" t="inlineStr">
        <is>
          <t>Stylecast X KPOP Cream High Neck Long Sleeves Polyester Tops</t>
        </is>
      </c>
      <c r="D78" s="16" t="inlineStr">
        <is>
          <t>Stylecast X KPOP</t>
        </is>
      </c>
      <c r="E78" s="16" t="inlineStr">
        <is>
          <t>Tops</t>
        </is>
      </c>
      <c r="F78" s="16" t="inlineStr">
        <is>
          <t>Off White</t>
        </is>
      </c>
      <c r="G78" s="17" t="n">
        <v>1009</v>
      </c>
      <c r="H78" s="17" t="n">
        <v>1699</v>
      </c>
      <c r="I78" s="17" t="n">
        <v>690.4</v>
      </c>
      <c r="J78" s="18" t="n">
        <v>0.406</v>
      </c>
      <c r="K78" s="17" t="n">
        <v>3349</v>
      </c>
      <c r="L78" s="16" t="inlineStr">
        <is>
          <t>—</t>
        </is>
      </c>
      <c r="M78" s="16" t="inlineStr">
        <is>
          <t>—</t>
        </is>
      </c>
      <c r="N78" s="16" t="inlineStr"/>
      <c r="O78" s="19" t="inlineStr">
        <is>
          <t>View ↗</t>
        </is>
      </c>
      <c r="P78" s="19" t="inlineStr">
        <is>
          <t>Myntra ↗</t>
        </is>
      </c>
    </row>
    <row r="79">
      <c r="A79" s="12" t="n">
        <v>75</v>
      </c>
      <c r="B79" s="12" t="inlineStr">
        <is>
          <t>41001836</t>
        </is>
      </c>
      <c r="C79" s="12" t="inlineStr">
        <is>
          <t>Stylecast X KPOP Black V-neck Long Sleeves Polyester Tops</t>
        </is>
      </c>
      <c r="D79" s="12" t="inlineStr">
        <is>
          <t>Stylecast X KPOP</t>
        </is>
      </c>
      <c r="E79" s="12" t="inlineStr">
        <is>
          <t>Tops</t>
        </is>
      </c>
      <c r="F79" s="12" t="inlineStr">
        <is>
          <t>Black</t>
        </is>
      </c>
      <c r="G79" s="13" t="n">
        <v>1209</v>
      </c>
      <c r="H79" s="13" t="n">
        <v>1899</v>
      </c>
      <c r="I79" s="13" t="n">
        <v>690.4000000000001</v>
      </c>
      <c r="J79" s="14" t="n">
        <v>0.364</v>
      </c>
      <c r="K79" s="13" t="n">
        <v>4149</v>
      </c>
      <c r="L79" s="12" t="inlineStr">
        <is>
          <t>—</t>
        </is>
      </c>
      <c r="M79" s="12" t="inlineStr">
        <is>
          <t>—</t>
        </is>
      </c>
      <c r="N79" s="12" t="inlineStr">
        <is>
          <t>V-Neck</t>
        </is>
      </c>
      <c r="O79" s="15" t="inlineStr">
        <is>
          <t>View ↗</t>
        </is>
      </c>
      <c r="P79" s="15" t="inlineStr">
        <is>
          <t>Myntra ↗</t>
        </is>
      </c>
    </row>
    <row r="80">
      <c r="A80" s="16" t="n">
        <v>76</v>
      </c>
      <c r="B80" s="16" t="inlineStr">
        <is>
          <t>41001843</t>
        </is>
      </c>
      <c r="C80" s="16" t="inlineStr">
        <is>
          <t>Stylecast X KPOP White Off-shoulder Long Sleeves Polyester Tops</t>
        </is>
      </c>
      <c r="D80" s="16" t="inlineStr">
        <is>
          <t>Stylecast X KPOP</t>
        </is>
      </c>
      <c r="E80" s="16" t="inlineStr">
        <is>
          <t>Tops</t>
        </is>
      </c>
      <c r="F80" s="16" t="inlineStr">
        <is>
          <t>White</t>
        </is>
      </c>
      <c r="G80" s="17" t="n">
        <v>1214</v>
      </c>
      <c r="H80" s="17" t="n">
        <v>1899</v>
      </c>
      <c r="I80" s="17" t="n">
        <v>685</v>
      </c>
      <c r="J80" s="18" t="n">
        <v>0.361</v>
      </c>
      <c r="K80" s="17" t="n">
        <v>4149</v>
      </c>
      <c r="L80" s="16" t="inlineStr">
        <is>
          <t>—</t>
        </is>
      </c>
      <c r="M80" s="16" t="inlineStr">
        <is>
          <t>—</t>
        </is>
      </c>
      <c r="N80" s="16" t="inlineStr">
        <is>
          <t>Off Shoulder</t>
        </is>
      </c>
      <c r="O80" s="19" t="inlineStr">
        <is>
          <t>View ↗</t>
        </is>
      </c>
      <c r="P80" s="19" t="inlineStr">
        <is>
          <t>Myntra ↗</t>
        </is>
      </c>
    </row>
    <row r="81">
      <c r="A81" s="12" t="n">
        <v>77</v>
      </c>
      <c r="B81" s="12" t="inlineStr">
        <is>
          <t>41001844</t>
        </is>
      </c>
      <c r="C81" s="12" t="inlineStr">
        <is>
          <t>Stylecast X KPOP Cream Hood Long Sleeves Polyester Tops</t>
        </is>
      </c>
      <c r="D81" s="12" t="inlineStr">
        <is>
          <t>Stylecast X KPOP</t>
        </is>
      </c>
      <c r="E81" s="12" t="inlineStr">
        <is>
          <t>Tops</t>
        </is>
      </c>
      <c r="F81" s="12" t="inlineStr">
        <is>
          <t>Beige</t>
        </is>
      </c>
      <c r="G81" s="13" t="n">
        <v>956</v>
      </c>
      <c r="H81" s="13" t="n">
        <v>1599</v>
      </c>
      <c r="I81" s="13" t="n">
        <v>643.5</v>
      </c>
      <c r="J81" s="14" t="n">
        <v>0.402</v>
      </c>
      <c r="K81" s="13" t="n">
        <v>3149</v>
      </c>
      <c r="L81" s="12" t="inlineStr">
        <is>
          <t>—</t>
        </is>
      </c>
      <c r="M81" s="12" t="inlineStr">
        <is>
          <t>—</t>
        </is>
      </c>
      <c r="N81" s="12" t="inlineStr"/>
      <c r="O81" s="15" t="inlineStr">
        <is>
          <t>View ↗</t>
        </is>
      </c>
      <c r="P81" s="15" t="inlineStr">
        <is>
          <t>Myntra ↗</t>
        </is>
      </c>
    </row>
    <row r="82">
      <c r="A82" s="16" t="n">
        <v>78</v>
      </c>
      <c r="B82" s="16" t="inlineStr">
        <is>
          <t>41001849</t>
        </is>
      </c>
      <c r="C82" s="16" t="inlineStr">
        <is>
          <t>Stylecast X KPOP White V-neck Long Sleeves Pure Cotton Tops</t>
        </is>
      </c>
      <c r="D82" s="16" t="inlineStr">
        <is>
          <t>Stylecast X KPOP</t>
        </is>
      </c>
      <c r="E82" s="16" t="inlineStr">
        <is>
          <t>Tops</t>
        </is>
      </c>
      <c r="F82" s="16" t="inlineStr">
        <is>
          <t>White</t>
        </is>
      </c>
      <c r="G82" s="17" t="n">
        <v>1182</v>
      </c>
      <c r="H82" s="17" t="n">
        <v>1799</v>
      </c>
      <c r="I82" s="17" t="n">
        <v>616.7</v>
      </c>
      <c r="J82" s="18" t="n">
        <v>0.343</v>
      </c>
      <c r="K82" s="17" t="n">
        <v>4049</v>
      </c>
      <c r="L82" s="16" t="inlineStr">
        <is>
          <t>—</t>
        </is>
      </c>
      <c r="M82" s="16" t="inlineStr">
        <is>
          <t>—</t>
        </is>
      </c>
      <c r="N82" s="16" t="inlineStr">
        <is>
          <t>V-Neck</t>
        </is>
      </c>
      <c r="O82" s="19" t="inlineStr">
        <is>
          <t>View ↗</t>
        </is>
      </c>
      <c r="P82" s="19" t="inlineStr">
        <is>
          <t>Myntra ↗</t>
        </is>
      </c>
    </row>
    <row r="83">
      <c r="A83" s="12" t="n">
        <v>79</v>
      </c>
      <c r="B83" s="12" t="inlineStr">
        <is>
          <t>41001859</t>
        </is>
      </c>
      <c r="C83" s="12" t="inlineStr">
        <is>
          <t>Stylecast X KPOP White Scoop Neck Long Sleeves Polyester Tops</t>
        </is>
      </c>
      <c r="D83" s="12" t="inlineStr">
        <is>
          <t>Stylecast X KPOP</t>
        </is>
      </c>
      <c r="E83" s="12" t="inlineStr">
        <is>
          <t>Tops</t>
        </is>
      </c>
      <c r="F83" s="12" t="inlineStr">
        <is>
          <t>White</t>
        </is>
      </c>
      <c r="G83" s="13" t="n">
        <v>732</v>
      </c>
      <c r="H83" s="13" t="n">
        <v>1399</v>
      </c>
      <c r="I83" s="13" t="n">
        <v>666.5</v>
      </c>
      <c r="J83" s="14" t="n">
        <v>0.476</v>
      </c>
      <c r="K83" s="13" t="n">
        <v>2249</v>
      </c>
      <c r="L83" s="12" t="inlineStr">
        <is>
          <t>—</t>
        </is>
      </c>
      <c r="M83" s="12" t="inlineStr">
        <is>
          <t>—</t>
        </is>
      </c>
      <c r="N83" s="12" t="inlineStr"/>
      <c r="O83" s="15" t="inlineStr">
        <is>
          <t>View ↗</t>
        </is>
      </c>
      <c r="P83" s="15" t="inlineStr">
        <is>
          <t>Myntra ↗</t>
        </is>
      </c>
    </row>
    <row r="84">
      <c r="A84" s="16" t="n">
        <v>80</v>
      </c>
      <c r="B84" s="16" t="inlineStr">
        <is>
          <t>41001861</t>
        </is>
      </c>
      <c r="C84" s="16" t="inlineStr">
        <is>
          <t>Stylecast X KPOP Green Round Neck Short Sleeves Polyester Tops</t>
        </is>
      </c>
      <c r="D84" s="16" t="inlineStr">
        <is>
          <t>Stylecast X KPOP</t>
        </is>
      </c>
      <c r="E84" s="16" t="inlineStr">
        <is>
          <t>Tops</t>
        </is>
      </c>
      <c r="F84" s="16" t="inlineStr">
        <is>
          <t>Olive</t>
        </is>
      </c>
      <c r="G84" s="17" t="n">
        <v>708</v>
      </c>
      <c r="H84" s="17" t="n">
        <v>1399</v>
      </c>
      <c r="I84" s="17" t="n">
        <v>691.5</v>
      </c>
      <c r="J84" s="18" t="n">
        <v>0.494</v>
      </c>
      <c r="K84" s="17" t="n">
        <v>2149</v>
      </c>
      <c r="L84" s="16" t="inlineStr">
        <is>
          <t>—</t>
        </is>
      </c>
      <c r="M84" s="16" t="inlineStr">
        <is>
          <t>—</t>
        </is>
      </c>
      <c r="N84" s="16" t="inlineStr"/>
      <c r="O84" s="19" t="inlineStr">
        <is>
          <t>View ↗</t>
        </is>
      </c>
      <c r="P84" s="19" t="inlineStr">
        <is>
          <t>Myntra ↗</t>
        </is>
      </c>
    </row>
    <row r="85">
      <c r="A85" s="12" t="n">
        <v>81</v>
      </c>
      <c r="B85" s="12" t="inlineStr">
        <is>
          <t>41001867</t>
        </is>
      </c>
      <c r="C85" s="12" t="inlineStr">
        <is>
          <t>Stylecast X KPOP White V-neck Long Sleeves Polyester Tops</t>
        </is>
      </c>
      <c r="D85" s="12" t="inlineStr">
        <is>
          <t>Stylecast X KPOP</t>
        </is>
      </c>
      <c r="E85" s="12" t="inlineStr">
        <is>
          <t>Tops</t>
        </is>
      </c>
      <c r="F85" s="12" t="inlineStr">
        <is>
          <t>White</t>
        </is>
      </c>
      <c r="G85" s="13" t="n">
        <v>1046</v>
      </c>
      <c r="H85" s="13" t="n">
        <v>1699</v>
      </c>
      <c r="I85" s="13" t="n">
        <v>652.9000000000001</v>
      </c>
      <c r="J85" s="14" t="n">
        <v>0.384</v>
      </c>
      <c r="K85" s="13" t="n">
        <v>3499</v>
      </c>
      <c r="L85" s="12" t="inlineStr">
        <is>
          <t>—</t>
        </is>
      </c>
      <c r="M85" s="12" t="inlineStr">
        <is>
          <t>—</t>
        </is>
      </c>
      <c r="N85" s="12" t="inlineStr">
        <is>
          <t>V-Neck</t>
        </is>
      </c>
      <c r="O85" s="15" t="inlineStr">
        <is>
          <t>View ↗</t>
        </is>
      </c>
      <c r="P85" s="15" t="inlineStr">
        <is>
          <t>Myntra ↗</t>
        </is>
      </c>
    </row>
    <row r="86">
      <c r="A86" s="16" t="n">
        <v>82</v>
      </c>
      <c r="B86" s="16" t="inlineStr">
        <is>
          <t>41001868</t>
        </is>
      </c>
      <c r="C86" s="16" t="inlineStr">
        <is>
          <t>Stylecast X KPOP Black V-neck Long Sleeves Polyester Tops</t>
        </is>
      </c>
      <c r="D86" s="16" t="inlineStr">
        <is>
          <t>Stylecast X KPOP</t>
        </is>
      </c>
      <c r="E86" s="16" t="inlineStr">
        <is>
          <t>Tops</t>
        </is>
      </c>
      <c r="F86" s="16" t="inlineStr">
        <is>
          <t>Black</t>
        </is>
      </c>
      <c r="G86" s="17" t="n">
        <v>1148</v>
      </c>
      <c r="H86" s="17" t="n">
        <v>1799</v>
      </c>
      <c r="I86" s="17" t="n">
        <v>650.8</v>
      </c>
      <c r="J86" s="18" t="n">
        <v>0.362</v>
      </c>
      <c r="K86" s="17" t="n">
        <v>3899</v>
      </c>
      <c r="L86" s="16" t="inlineStr">
        <is>
          <t>—</t>
        </is>
      </c>
      <c r="M86" s="16" t="inlineStr">
        <is>
          <t>—</t>
        </is>
      </c>
      <c r="N86" s="16" t="inlineStr">
        <is>
          <t>V-Neck</t>
        </is>
      </c>
      <c r="O86" s="19" t="inlineStr">
        <is>
          <t>View ↗</t>
        </is>
      </c>
      <c r="P86" s="19" t="inlineStr">
        <is>
          <t>Myntra ↗</t>
        </is>
      </c>
    </row>
    <row r="87">
      <c r="A87" s="12" t="n">
        <v>83</v>
      </c>
      <c r="B87" s="12" t="inlineStr">
        <is>
          <t>41001873</t>
        </is>
      </c>
      <c r="C87" s="12" t="inlineStr">
        <is>
          <t>Stylecast X KPOP White V-neck Long Sleeves Polyester Tops</t>
        </is>
      </c>
      <c r="D87" s="12" t="inlineStr">
        <is>
          <t>Stylecast X KPOP</t>
        </is>
      </c>
      <c r="E87" s="12" t="inlineStr">
        <is>
          <t>Tops</t>
        </is>
      </c>
      <c r="F87" s="12" t="inlineStr">
        <is>
          <t>White</t>
        </is>
      </c>
      <c r="G87" s="13" t="n">
        <v>1148</v>
      </c>
      <c r="H87" s="13" t="n">
        <v>1799</v>
      </c>
      <c r="I87" s="13" t="n">
        <v>650.8</v>
      </c>
      <c r="J87" s="14" t="n">
        <v>0.362</v>
      </c>
      <c r="K87" s="13" t="n">
        <v>3899</v>
      </c>
      <c r="L87" s="12" t="inlineStr">
        <is>
          <t>—</t>
        </is>
      </c>
      <c r="M87" s="12" t="inlineStr">
        <is>
          <t>—</t>
        </is>
      </c>
      <c r="N87" s="12" t="inlineStr">
        <is>
          <t>V-Neck</t>
        </is>
      </c>
      <c r="O87" s="15" t="inlineStr">
        <is>
          <t>View ↗</t>
        </is>
      </c>
      <c r="P87" s="15" t="inlineStr">
        <is>
          <t>Myntra ↗</t>
        </is>
      </c>
    </row>
    <row r="88">
      <c r="A88" s="16" t="n">
        <v>84</v>
      </c>
      <c r="B88" s="16" t="inlineStr">
        <is>
          <t>41001891</t>
        </is>
      </c>
      <c r="C88" s="16" t="inlineStr">
        <is>
          <t>Stylecast X KPOP White Mandarin Collar Long Sleeves Polyester Tops</t>
        </is>
      </c>
      <c r="D88" s="16" t="inlineStr">
        <is>
          <t>Stylecast X KPOP</t>
        </is>
      </c>
      <c r="E88" s="16" t="inlineStr">
        <is>
          <t>Tops</t>
        </is>
      </c>
      <c r="F88" s="16" t="inlineStr">
        <is>
          <t>White</t>
        </is>
      </c>
      <c r="G88" s="17" t="n">
        <v>1010</v>
      </c>
      <c r="H88" s="17" t="n">
        <v>1699</v>
      </c>
      <c r="I88" s="17" t="n">
        <v>688.9</v>
      </c>
      <c r="J88" s="18" t="n">
        <v>0.405</v>
      </c>
      <c r="K88" s="17" t="n">
        <v>3349</v>
      </c>
      <c r="L88" s="16" t="inlineStr">
        <is>
          <t>—</t>
        </is>
      </c>
      <c r="M88" s="16" t="inlineStr">
        <is>
          <t>—</t>
        </is>
      </c>
      <c r="N88" s="16" t="inlineStr"/>
      <c r="O88" s="19" t="inlineStr">
        <is>
          <t>View ↗</t>
        </is>
      </c>
      <c r="P88" s="19" t="inlineStr">
        <is>
          <t>Myntra ↗</t>
        </is>
      </c>
    </row>
    <row r="89">
      <c r="A89" s="12" t="n">
        <v>85</v>
      </c>
      <c r="B89" s="12" t="inlineStr">
        <is>
          <t>41001894</t>
        </is>
      </c>
      <c r="C89" s="12" t="inlineStr">
        <is>
          <t>Stylecast X KPOP White V-neck Long Sleeves Polyester Tops</t>
        </is>
      </c>
      <c r="D89" s="12" t="inlineStr">
        <is>
          <t>Stylecast X KPOP</t>
        </is>
      </c>
      <c r="E89" s="12" t="inlineStr">
        <is>
          <t>Tops</t>
        </is>
      </c>
      <c r="F89" s="12" t="inlineStr">
        <is>
          <t>White</t>
        </is>
      </c>
      <c r="G89" s="13" t="n">
        <v>989</v>
      </c>
      <c r="H89" s="13" t="n">
        <v>1599</v>
      </c>
      <c r="I89" s="13" t="n">
        <v>610.3</v>
      </c>
      <c r="J89" s="14" t="n">
        <v>0.382</v>
      </c>
      <c r="K89" s="13" t="n">
        <v>3249</v>
      </c>
      <c r="L89" s="12" t="inlineStr">
        <is>
          <t>—</t>
        </is>
      </c>
      <c r="M89" s="12" t="inlineStr">
        <is>
          <t>—</t>
        </is>
      </c>
      <c r="N89" s="12" t="inlineStr">
        <is>
          <t>V-Neck</t>
        </is>
      </c>
      <c r="O89" s="15" t="inlineStr">
        <is>
          <t>View ↗</t>
        </is>
      </c>
      <c r="P89" s="15" t="inlineStr">
        <is>
          <t>Myntra ↗</t>
        </is>
      </c>
    </row>
    <row r="90">
      <c r="A90" s="16" t="n">
        <v>86</v>
      </c>
      <c r="B90" s="16" t="inlineStr">
        <is>
          <t>41001964</t>
        </is>
      </c>
      <c r="C90" s="16" t="inlineStr">
        <is>
          <t>Stylecast X KPOP Black V-neck Sleeveless Polyester Tops</t>
        </is>
      </c>
      <c r="D90" s="16" t="inlineStr">
        <is>
          <t>Stylecast X KPOP</t>
        </is>
      </c>
      <c r="E90" s="16" t="inlineStr">
        <is>
          <t>Tops</t>
        </is>
      </c>
      <c r="F90" s="16" t="inlineStr">
        <is>
          <t>Black</t>
        </is>
      </c>
      <c r="G90" s="17" t="n">
        <v>1071</v>
      </c>
      <c r="H90" s="17" t="n">
        <v>1699</v>
      </c>
      <c r="I90" s="17" t="n">
        <v>627.7</v>
      </c>
      <c r="J90" s="18" t="n">
        <v>0.369</v>
      </c>
      <c r="K90" s="17" t="n">
        <v>3599</v>
      </c>
      <c r="L90" s="16" t="inlineStr">
        <is>
          <t>—</t>
        </is>
      </c>
      <c r="M90" s="16" t="inlineStr">
        <is>
          <t>—</t>
        </is>
      </c>
      <c r="N90" s="16" t="inlineStr">
        <is>
          <t>V-Neck</t>
        </is>
      </c>
      <c r="O90" s="19" t="inlineStr">
        <is>
          <t>View ↗</t>
        </is>
      </c>
      <c r="P90" s="19" t="inlineStr">
        <is>
          <t>Myntra ↗</t>
        </is>
      </c>
    </row>
    <row r="91">
      <c r="A91" s="12" t="n">
        <v>87</v>
      </c>
      <c r="B91" s="12" t="inlineStr">
        <is>
          <t>41002037</t>
        </is>
      </c>
      <c r="C91" s="12" t="inlineStr">
        <is>
          <t>Stylecast X KPOP Women V-Neck Sleeveless Top with Trousers</t>
        </is>
      </c>
      <c r="D91" s="12" t="inlineStr">
        <is>
          <t>Stylecast X KPOP</t>
        </is>
      </c>
      <c r="E91" s="12" t="inlineStr">
        <is>
          <t>Clothing Set</t>
        </is>
      </c>
      <c r="F91" s="12" t="inlineStr">
        <is>
          <t>White</t>
        </is>
      </c>
      <c r="G91" s="13" t="n">
        <v>1237</v>
      </c>
      <c r="H91" s="13" t="n">
        <v>1899</v>
      </c>
      <c r="I91" s="13" t="n">
        <v>662.2</v>
      </c>
      <c r="J91" s="14" t="n">
        <v>0.349</v>
      </c>
      <c r="K91" s="13" t="n">
        <v>1920</v>
      </c>
      <c r="L91" s="12" t="inlineStr">
        <is>
          <t>—</t>
        </is>
      </c>
      <c r="M91" s="12" t="inlineStr">
        <is>
          <t>—</t>
        </is>
      </c>
      <c r="N91" s="12" t="inlineStr">
        <is>
          <t>V-Neck</t>
        </is>
      </c>
      <c r="O91" s="15" t="inlineStr">
        <is>
          <t>View ↗</t>
        </is>
      </c>
      <c r="P91" s="15" t="inlineStr">
        <is>
          <t>Myntra ↗</t>
        </is>
      </c>
    </row>
    <row r="92">
      <c r="A92" s="16" t="n">
        <v>88</v>
      </c>
      <c r="B92" s="16" t="inlineStr">
        <is>
          <t>41002045</t>
        </is>
      </c>
      <c r="C92" s="16" t="inlineStr">
        <is>
          <t>Stylecast X KPOP Women V-Neck Long Sleeves Top with Trousers</t>
        </is>
      </c>
      <c r="D92" s="16" t="inlineStr">
        <is>
          <t>Stylecast X KPOP</t>
        </is>
      </c>
      <c r="E92" s="16" t="inlineStr">
        <is>
          <t>Clothing Set</t>
        </is>
      </c>
      <c r="F92" s="16" t="inlineStr">
        <is>
          <t>Beige</t>
        </is>
      </c>
      <c r="G92" s="17" t="n">
        <v>1661</v>
      </c>
      <c r="H92" s="17" t="n">
        <v>2299</v>
      </c>
      <c r="I92" s="17" t="n">
        <v>637.9000000000001</v>
      </c>
      <c r="J92" s="18" t="n">
        <v>0.277</v>
      </c>
      <c r="K92" s="17" t="n">
        <v>2493</v>
      </c>
      <c r="L92" s="16" t="inlineStr">
        <is>
          <t>—</t>
        </is>
      </c>
      <c r="M92" s="16" t="inlineStr">
        <is>
          <t>—</t>
        </is>
      </c>
      <c r="N92" s="16" t="inlineStr">
        <is>
          <t>V-Neck</t>
        </is>
      </c>
      <c r="O92" s="19" t="inlineStr">
        <is>
          <t>View ↗</t>
        </is>
      </c>
      <c r="P92" s="19" t="inlineStr">
        <is>
          <t>Myntra ↗</t>
        </is>
      </c>
    </row>
    <row r="93">
      <c r="A93" s="12" t="n">
        <v>89</v>
      </c>
      <c r="B93" s="12" t="inlineStr">
        <is>
          <t>41002049</t>
        </is>
      </c>
      <c r="C93" s="12" t="inlineStr">
        <is>
          <t>Stylecast X KPOP Women V-Neck Long Sleeves Top with Shorts</t>
        </is>
      </c>
      <c r="D93" s="12" t="inlineStr">
        <is>
          <t>Stylecast X KPOP</t>
        </is>
      </c>
      <c r="E93" s="12" t="inlineStr">
        <is>
          <t>Clothing Set</t>
        </is>
      </c>
      <c r="F93" s="12" t="inlineStr">
        <is>
          <t>Beige</t>
        </is>
      </c>
      <c r="G93" s="13" t="n">
        <v>1334</v>
      </c>
      <c r="H93" s="13" t="n">
        <v>1999</v>
      </c>
      <c r="I93" s="13" t="n">
        <v>665.4000000000001</v>
      </c>
      <c r="J93" s="14" t="n">
        <v>0.333</v>
      </c>
      <c r="K93" s="13" t="n">
        <v>2073</v>
      </c>
      <c r="L93" s="12" t="inlineStr">
        <is>
          <t>—</t>
        </is>
      </c>
      <c r="M93" s="12" t="inlineStr">
        <is>
          <t>—</t>
        </is>
      </c>
      <c r="N93" s="12" t="inlineStr">
        <is>
          <t>V-Neck</t>
        </is>
      </c>
      <c r="O93" s="15" t="inlineStr">
        <is>
          <t>View ↗</t>
        </is>
      </c>
      <c r="P93" s="15" t="inlineStr">
        <is>
          <t>Myntra ↗</t>
        </is>
      </c>
    </row>
    <row r="94">
      <c r="A94" s="16" t="n">
        <v>90</v>
      </c>
      <c r="B94" s="16" t="inlineStr">
        <is>
          <t>41002094</t>
        </is>
      </c>
      <c r="C94" s="16" t="inlineStr">
        <is>
          <t>Stylecast X KPOP Black One Shoulder Long Sleeves Polyester Tops</t>
        </is>
      </c>
      <c r="D94" s="16" t="inlineStr">
        <is>
          <t>Stylecast X KPOP</t>
        </is>
      </c>
      <c r="E94" s="16" t="inlineStr">
        <is>
          <t>Tops</t>
        </is>
      </c>
      <c r="F94" s="16" t="inlineStr">
        <is>
          <t>Charcoal</t>
        </is>
      </c>
      <c r="G94" s="17" t="n">
        <v>976</v>
      </c>
      <c r="H94" s="17" t="n">
        <v>1599</v>
      </c>
      <c r="I94" s="17" t="n">
        <v>623.3</v>
      </c>
      <c r="J94" s="18" t="n">
        <v>0.39</v>
      </c>
      <c r="K94" s="17" t="n">
        <v>3199</v>
      </c>
      <c r="L94" s="16" t="inlineStr">
        <is>
          <t>—</t>
        </is>
      </c>
      <c r="M94" s="16" t="inlineStr">
        <is>
          <t>—</t>
        </is>
      </c>
      <c r="N94" s="16" t="inlineStr">
        <is>
          <t>One Shoulder</t>
        </is>
      </c>
      <c r="O94" s="19" t="inlineStr">
        <is>
          <t>View ↗</t>
        </is>
      </c>
      <c r="P94" s="19" t="inlineStr">
        <is>
          <t>Myntra ↗</t>
        </is>
      </c>
    </row>
    <row r="95">
      <c r="A95" s="12" t="n">
        <v>91</v>
      </c>
      <c r="B95" s="12" t="inlineStr">
        <is>
          <t>41002097</t>
        </is>
      </c>
      <c r="C95" s="12" t="inlineStr">
        <is>
          <t>Stylecast X KPOP Grey Round Neck Long Sleeves Polyester Tops</t>
        </is>
      </c>
      <c r="D95" s="12" t="inlineStr">
        <is>
          <t>Stylecast X KPOP</t>
        </is>
      </c>
      <c r="E95" s="12" t="inlineStr">
        <is>
          <t>Tops</t>
        </is>
      </c>
      <c r="F95" s="12" t="inlineStr">
        <is>
          <t>Grey</t>
        </is>
      </c>
      <c r="G95" s="13" t="n">
        <v>763</v>
      </c>
      <c r="H95" s="13" t="n">
        <v>1399</v>
      </c>
      <c r="I95" s="13" t="n">
        <v>636.25</v>
      </c>
      <c r="J95" s="14" t="n">
        <v>0.455</v>
      </c>
      <c r="K95" s="13" t="n">
        <v>2399</v>
      </c>
      <c r="L95" s="12" t="inlineStr">
        <is>
          <t>—</t>
        </is>
      </c>
      <c r="M95" s="12" t="inlineStr">
        <is>
          <t>—</t>
        </is>
      </c>
      <c r="N95" s="12" t="inlineStr"/>
      <c r="O95" s="15" t="inlineStr">
        <is>
          <t>View ↗</t>
        </is>
      </c>
      <c r="P95" s="15" t="inlineStr">
        <is>
          <t>Myntra ↗</t>
        </is>
      </c>
    </row>
    <row r="96">
      <c r="A96" s="16" t="n">
        <v>92</v>
      </c>
      <c r="B96" s="16" t="inlineStr">
        <is>
          <t>41002108</t>
        </is>
      </c>
      <c r="C96" s="16" t="inlineStr">
        <is>
          <t>Stylecast X KPOP Black Boat Neck Long Sleeves Polyester Tops</t>
        </is>
      </c>
      <c r="D96" s="16" t="inlineStr">
        <is>
          <t>Stylecast X KPOP</t>
        </is>
      </c>
      <c r="E96" s="16" t="inlineStr">
        <is>
          <t>Tops</t>
        </is>
      </c>
      <c r="F96" s="16" t="inlineStr">
        <is>
          <t>Navy Blue</t>
        </is>
      </c>
      <c r="G96" s="17" t="n">
        <v>731</v>
      </c>
      <c r="H96" s="17" t="n">
        <v>1399</v>
      </c>
      <c r="I96" s="17" t="n">
        <v>668.25</v>
      </c>
      <c r="J96" s="18" t="n">
        <v>0.478</v>
      </c>
      <c r="K96" s="17" t="n">
        <v>2249</v>
      </c>
      <c r="L96" s="16" t="inlineStr">
        <is>
          <t>—</t>
        </is>
      </c>
      <c r="M96" s="16" t="inlineStr">
        <is>
          <t>—</t>
        </is>
      </c>
      <c r="N96" s="16" t="inlineStr"/>
      <c r="O96" s="19" t="inlineStr">
        <is>
          <t>View ↗</t>
        </is>
      </c>
      <c r="P96" s="19" t="inlineStr">
        <is>
          <t>Myntra ↗</t>
        </is>
      </c>
    </row>
    <row r="97">
      <c r="A97" s="12" t="n">
        <v>93</v>
      </c>
      <c r="B97" s="12" t="inlineStr">
        <is>
          <t>41002119</t>
        </is>
      </c>
      <c r="C97" s="12" t="inlineStr">
        <is>
          <t>Stylecast X KPOP Cream Round Neck Short Sleeves Polyester Tops</t>
        </is>
      </c>
      <c r="D97" s="12" t="inlineStr">
        <is>
          <t>Stylecast X KPOP</t>
        </is>
      </c>
      <c r="E97" s="12" t="inlineStr">
        <is>
          <t>Tops</t>
        </is>
      </c>
      <c r="F97" s="12" t="inlineStr">
        <is>
          <t>Beige</t>
        </is>
      </c>
      <c r="G97" s="13" t="n">
        <v>860</v>
      </c>
      <c r="H97" s="13" t="n">
        <v>1499</v>
      </c>
      <c r="I97" s="13" t="n">
        <v>638.5</v>
      </c>
      <c r="J97" s="14" t="n">
        <v>0.426</v>
      </c>
      <c r="K97" s="13" t="n">
        <v>2749</v>
      </c>
      <c r="L97" s="12" t="inlineStr">
        <is>
          <t>—</t>
        </is>
      </c>
      <c r="M97" s="12" t="inlineStr">
        <is>
          <t>—</t>
        </is>
      </c>
      <c r="N97" s="12" t="inlineStr"/>
      <c r="O97" s="15" t="inlineStr">
        <is>
          <t>View ↗</t>
        </is>
      </c>
      <c r="P97" s="15" t="inlineStr">
        <is>
          <t>Myntra ↗</t>
        </is>
      </c>
    </row>
    <row r="98">
      <c r="A98" s="16" t="n">
        <v>94</v>
      </c>
      <c r="B98" s="16" t="inlineStr">
        <is>
          <t>41002126</t>
        </is>
      </c>
      <c r="C98" s="16" t="inlineStr">
        <is>
          <t>Stylecast X KPOP Black Tie-up Neck Long Sleeves Polyester Tops</t>
        </is>
      </c>
      <c r="D98" s="16" t="inlineStr">
        <is>
          <t>Stylecast X KPOP</t>
        </is>
      </c>
      <c r="E98" s="16" t="inlineStr">
        <is>
          <t>Tops</t>
        </is>
      </c>
      <c r="F98" s="16" t="inlineStr">
        <is>
          <t>Black</t>
        </is>
      </c>
      <c r="G98" s="17" t="n">
        <v>762</v>
      </c>
      <c r="H98" s="17" t="n">
        <v>1399</v>
      </c>
      <c r="I98" s="17" t="n">
        <v>637</v>
      </c>
      <c r="J98" s="18" t="n">
        <v>0.455</v>
      </c>
      <c r="K98" s="17" t="n">
        <v>2399</v>
      </c>
      <c r="L98" s="16" t="inlineStr">
        <is>
          <t>—</t>
        </is>
      </c>
      <c r="M98" s="16" t="inlineStr">
        <is>
          <t>—</t>
        </is>
      </c>
      <c r="N98" s="16" t="inlineStr"/>
      <c r="O98" s="19" t="inlineStr">
        <is>
          <t>View ↗</t>
        </is>
      </c>
      <c r="P98" s="19" t="inlineStr">
        <is>
          <t>Myntra ↗</t>
        </is>
      </c>
    </row>
    <row r="99">
      <c r="A99" s="12" t="n">
        <v>95</v>
      </c>
      <c r="B99" s="12" t="inlineStr">
        <is>
          <t>41002133</t>
        </is>
      </c>
      <c r="C99" s="12" t="inlineStr">
        <is>
          <t>Stylecast X KPOP Yellow Mandarin Collar Long Sleeves Polyester Tops</t>
        </is>
      </c>
      <c r="D99" s="12" t="inlineStr">
        <is>
          <t>Stylecast X KPOP</t>
        </is>
      </c>
      <c r="E99" s="12" t="inlineStr">
        <is>
          <t>Tops</t>
        </is>
      </c>
      <c r="F99" s="12" t="inlineStr">
        <is>
          <t>Yellow</t>
        </is>
      </c>
      <c r="G99" s="13" t="n">
        <v>820</v>
      </c>
      <c r="H99" s="13" t="n">
        <v>1499</v>
      </c>
      <c r="I99" s="13" t="n">
        <v>678.75</v>
      </c>
      <c r="J99" s="14" t="n">
        <v>0.453</v>
      </c>
      <c r="K99" s="13" t="n">
        <v>2599</v>
      </c>
      <c r="L99" s="12" t="inlineStr">
        <is>
          <t>—</t>
        </is>
      </c>
      <c r="M99" s="12" t="inlineStr">
        <is>
          <t>—</t>
        </is>
      </c>
      <c r="N99" s="12" t="inlineStr"/>
      <c r="O99" s="15" t="inlineStr">
        <is>
          <t>View ↗</t>
        </is>
      </c>
      <c r="P99" s="15" t="inlineStr">
        <is>
          <t>Myntra ↗</t>
        </is>
      </c>
    </row>
    <row r="100">
      <c r="A100" s="16" t="n">
        <v>96</v>
      </c>
      <c r="B100" s="16" t="inlineStr">
        <is>
          <t>41002155</t>
        </is>
      </c>
      <c r="C100" s="16" t="inlineStr">
        <is>
          <t>Stylecast X KPOP Women V-Neck Sleeveless Top with Trousers</t>
        </is>
      </c>
      <c r="D100" s="16" t="inlineStr">
        <is>
          <t>Stylecast X KPOP</t>
        </is>
      </c>
      <c r="E100" s="16" t="inlineStr">
        <is>
          <t>Clothing Set</t>
        </is>
      </c>
      <c r="F100" s="16" t="inlineStr">
        <is>
          <t>Beige</t>
        </is>
      </c>
      <c r="G100" s="17" t="n">
        <v>1544</v>
      </c>
      <c r="H100" s="17" t="n">
        <v>2199</v>
      </c>
      <c r="I100" s="17" t="n">
        <v>655.4000000000001</v>
      </c>
      <c r="J100" s="18" t="n">
        <v>0.298</v>
      </c>
      <c r="K100" s="17" t="n">
        <v>2351</v>
      </c>
      <c r="L100" s="16" t="inlineStr">
        <is>
          <t>—</t>
        </is>
      </c>
      <c r="M100" s="16" t="inlineStr">
        <is>
          <t>—</t>
        </is>
      </c>
      <c r="N100" s="16" t="inlineStr">
        <is>
          <t>V-Neck</t>
        </is>
      </c>
      <c r="O100" s="19" t="inlineStr">
        <is>
          <t>View ↗</t>
        </is>
      </c>
      <c r="P100" s="19" t="inlineStr">
        <is>
          <t>Myntra ↗</t>
        </is>
      </c>
    </row>
    <row r="101">
      <c r="A101" s="12" t="n">
        <v>97</v>
      </c>
      <c r="B101" s="12" t="inlineStr">
        <is>
          <t>41002159</t>
        </is>
      </c>
      <c r="C101" s="12" t="inlineStr">
        <is>
          <t>Stylecast X KPOP Women V-Neck Long Sleeves Coat with Skirt</t>
        </is>
      </c>
      <c r="D101" s="12" t="inlineStr">
        <is>
          <t>Stylecast X KPOP</t>
        </is>
      </c>
      <c r="E101" s="12" t="inlineStr">
        <is>
          <t>Clothing Set</t>
        </is>
      </c>
      <c r="F101" s="12" t="inlineStr">
        <is>
          <t>Black</t>
        </is>
      </c>
      <c r="G101" s="13" t="n">
        <v>1138</v>
      </c>
      <c r="H101" s="13" t="n">
        <v>1799</v>
      </c>
      <c r="I101" s="13" t="n">
        <v>660.5</v>
      </c>
      <c r="J101" s="14" t="n">
        <v>0.367</v>
      </c>
      <c r="K101" s="13" t="n">
        <v>1801</v>
      </c>
      <c r="L101" s="12" t="inlineStr">
        <is>
          <t>—</t>
        </is>
      </c>
      <c r="M101" s="12" t="inlineStr">
        <is>
          <t>—</t>
        </is>
      </c>
      <c r="N101" s="12" t="inlineStr">
        <is>
          <t>V-Neck</t>
        </is>
      </c>
      <c r="O101" s="15" t="inlineStr">
        <is>
          <t>View ↗</t>
        </is>
      </c>
      <c r="P101" s="15" t="inlineStr">
        <is>
          <t>Myntra ↗</t>
        </is>
      </c>
    </row>
    <row r="102">
      <c r="A102" s="16" t="n">
        <v>98</v>
      </c>
      <c r="B102" s="16" t="inlineStr">
        <is>
          <t>41002267</t>
        </is>
      </c>
      <c r="C102" s="16" t="inlineStr">
        <is>
          <t>Stylecast X KPOP Women V-Neck Long Sleeves Top with Shorts</t>
        </is>
      </c>
      <c r="D102" s="16" t="inlineStr">
        <is>
          <t>Stylecast X KPOP</t>
        </is>
      </c>
      <c r="E102" s="16" t="inlineStr">
        <is>
          <t>Clothing Set</t>
        </is>
      </c>
      <c r="F102" s="16" t="inlineStr">
        <is>
          <t>Black</t>
        </is>
      </c>
      <c r="G102" s="17" t="n">
        <v>1265</v>
      </c>
      <c r="H102" s="17" t="n">
        <v>1899</v>
      </c>
      <c r="I102" s="17" t="n">
        <v>634.25</v>
      </c>
      <c r="J102" s="18" t="n">
        <v>0.334</v>
      </c>
      <c r="K102" s="17" t="n">
        <v>1954</v>
      </c>
      <c r="L102" s="16" t="inlineStr">
        <is>
          <t>—</t>
        </is>
      </c>
      <c r="M102" s="16" t="inlineStr">
        <is>
          <t>—</t>
        </is>
      </c>
      <c r="N102" s="16" t="inlineStr">
        <is>
          <t>V-Neck</t>
        </is>
      </c>
      <c r="O102" s="19" t="inlineStr">
        <is>
          <t>View ↗</t>
        </is>
      </c>
      <c r="P102" s="19" t="inlineStr">
        <is>
          <t>Myntra ↗</t>
        </is>
      </c>
    </row>
    <row r="103">
      <c r="A103" s="12" t="n">
        <v>99</v>
      </c>
      <c r="B103" s="12" t="inlineStr">
        <is>
          <t>40730070</t>
        </is>
      </c>
      <c r="C103" s="12" t="inlineStr">
        <is>
          <t>Stylecast X KPOP Black Casual V-neck Short Sleeves Abstract Tops</t>
        </is>
      </c>
      <c r="D103" s="12" t="inlineStr">
        <is>
          <t>Stylecast X KPOP</t>
        </is>
      </c>
      <c r="E103" s="12" t="inlineStr">
        <is>
          <t>Tops</t>
        </is>
      </c>
      <c r="F103" s="12" t="inlineStr">
        <is>
          <t>Multi</t>
        </is>
      </c>
      <c r="G103" s="13" t="n">
        <v>1120</v>
      </c>
      <c r="H103" s="13" t="n">
        <v>1799</v>
      </c>
      <c r="I103" s="13" t="n">
        <v>679</v>
      </c>
      <c r="J103" s="14" t="n">
        <v>0.377</v>
      </c>
      <c r="K103" s="13" t="n">
        <v>1668</v>
      </c>
      <c r="L103" s="12" t="inlineStr">
        <is>
          <t>—</t>
        </is>
      </c>
      <c r="M103" s="12" t="inlineStr">
        <is>
          <t>—</t>
        </is>
      </c>
      <c r="N103" s="12" t="inlineStr">
        <is>
          <t>V-Neck</t>
        </is>
      </c>
      <c r="O103" s="15" t="inlineStr">
        <is>
          <t>View ↗</t>
        </is>
      </c>
      <c r="P103" s="15" t="inlineStr">
        <is>
          <t>Myntra ↗</t>
        </is>
      </c>
    </row>
    <row r="104">
      <c r="A104" s="16" t="n">
        <v>100</v>
      </c>
      <c r="B104" s="16" t="inlineStr">
        <is>
          <t>40730078</t>
        </is>
      </c>
      <c r="C104" s="16" t="inlineStr">
        <is>
          <t>Stylecast X KPOP White Casual V-neck Short Sleeves Solid Tops</t>
        </is>
      </c>
      <c r="D104" s="16" t="inlineStr">
        <is>
          <t>Stylecast X KPOP</t>
        </is>
      </c>
      <c r="E104" s="16" t="inlineStr">
        <is>
          <t>Tops</t>
        </is>
      </c>
      <c r="F104" s="16" t="inlineStr">
        <is>
          <t>White</t>
        </is>
      </c>
      <c r="G104" s="17" t="n">
        <v>1153</v>
      </c>
      <c r="H104" s="17" t="n">
        <v>1799</v>
      </c>
      <c r="I104" s="17" t="n">
        <v>646.25</v>
      </c>
      <c r="J104" s="18" t="n">
        <v>0.359</v>
      </c>
      <c r="K104" s="17" t="n">
        <v>1794</v>
      </c>
      <c r="L104" s="16" t="inlineStr">
        <is>
          <t>—</t>
        </is>
      </c>
      <c r="M104" s="16" t="inlineStr">
        <is>
          <t>—</t>
        </is>
      </c>
      <c r="N104" s="16" t="inlineStr">
        <is>
          <t>V-Neck</t>
        </is>
      </c>
      <c r="O104" s="19" t="inlineStr">
        <is>
          <t>View ↗</t>
        </is>
      </c>
      <c r="P104" s="19" t="inlineStr">
        <is>
          <t>Myntra ↗</t>
        </is>
      </c>
    </row>
    <row r="105">
      <c r="A105" s="12" t="n">
        <v>101</v>
      </c>
      <c r="B105" s="12" t="inlineStr">
        <is>
          <t>40730079</t>
        </is>
      </c>
      <c r="C105" s="12" t="inlineStr">
        <is>
          <t>Stylecast X KPOP White V-neck Casual Short Sleeves Top</t>
        </is>
      </c>
      <c r="D105" s="12" t="inlineStr">
        <is>
          <t>Stylecast X KPOP</t>
        </is>
      </c>
      <c r="E105" s="12" t="inlineStr">
        <is>
          <t>Tops</t>
        </is>
      </c>
      <c r="F105" s="12" t="inlineStr">
        <is>
          <t>White</t>
        </is>
      </c>
      <c r="G105" s="13" t="n">
        <v>990</v>
      </c>
      <c r="H105" s="13" t="n">
        <v>1599</v>
      </c>
      <c r="I105" s="13" t="n">
        <v>608.5</v>
      </c>
      <c r="J105" s="14" t="n">
        <v>0.381</v>
      </c>
      <c r="K105" s="13" t="n">
        <v>1597</v>
      </c>
      <c r="L105" s="12" t="inlineStr">
        <is>
          <t>—</t>
        </is>
      </c>
      <c r="M105" s="12" t="inlineStr">
        <is>
          <t>—</t>
        </is>
      </c>
      <c r="N105" s="12" t="inlineStr">
        <is>
          <t>V-Neck</t>
        </is>
      </c>
      <c r="O105" s="15" t="inlineStr">
        <is>
          <t>View ↗</t>
        </is>
      </c>
      <c r="P105" s="15" t="inlineStr">
        <is>
          <t>Myntra ↗</t>
        </is>
      </c>
    </row>
    <row r="106">
      <c r="A106" s="16" t="n">
        <v>102</v>
      </c>
      <c r="B106" s="16" t="inlineStr">
        <is>
          <t>40730082</t>
        </is>
      </c>
      <c r="C106" s="16" t="inlineStr">
        <is>
          <t>Stylecast X KPOP Black Casual V-neck Short Sleeves Vertical Stripes Tops</t>
        </is>
      </c>
      <c r="D106" s="16" t="inlineStr">
        <is>
          <t>Stylecast X KPOP</t>
        </is>
      </c>
      <c r="E106" s="16" t="inlineStr">
        <is>
          <t>Tops</t>
        </is>
      </c>
      <c r="F106" s="16" t="inlineStr">
        <is>
          <t>Black</t>
        </is>
      </c>
      <c r="G106" s="17" t="n">
        <v>1120</v>
      </c>
      <c r="H106" s="17" t="n">
        <v>1799</v>
      </c>
      <c r="I106" s="17" t="n">
        <v>679</v>
      </c>
      <c r="J106" s="18" t="n">
        <v>0.377</v>
      </c>
      <c r="K106" s="17" t="n">
        <v>1538</v>
      </c>
      <c r="L106" s="16" t="inlineStr">
        <is>
          <t>—</t>
        </is>
      </c>
      <c r="M106" s="16" t="inlineStr">
        <is>
          <t>—</t>
        </is>
      </c>
      <c r="N106" s="16" t="inlineStr">
        <is>
          <t>V-Neck</t>
        </is>
      </c>
      <c r="O106" s="19" t="inlineStr">
        <is>
          <t>View ↗</t>
        </is>
      </c>
      <c r="P106" s="19" t="inlineStr">
        <is>
          <t>Myntra ↗</t>
        </is>
      </c>
    </row>
    <row r="107">
      <c r="A107" s="12" t="n">
        <v>103</v>
      </c>
      <c r="B107" s="12" t="inlineStr">
        <is>
          <t>40730088</t>
        </is>
      </c>
      <c r="C107" s="12" t="inlineStr">
        <is>
          <t>Stylecast X KPOP White Casual Tie-up Neck Short Sleeves Self Design Tops</t>
        </is>
      </c>
      <c r="D107" s="12" t="inlineStr">
        <is>
          <t>Stylecast X KPOP</t>
        </is>
      </c>
      <c r="E107" s="12" t="inlineStr">
        <is>
          <t>Tops</t>
        </is>
      </c>
      <c r="F107" s="12" t="inlineStr">
        <is>
          <t>White</t>
        </is>
      </c>
      <c r="G107" s="13" t="n">
        <v>1098</v>
      </c>
      <c r="H107" s="13" t="n">
        <v>1699</v>
      </c>
      <c r="I107" s="13" t="n">
        <v>600.5</v>
      </c>
      <c r="J107" s="14" t="n">
        <v>0.353</v>
      </c>
      <c r="K107" s="13" t="n">
        <v>1728</v>
      </c>
      <c r="L107" s="12" t="inlineStr">
        <is>
          <t>—</t>
        </is>
      </c>
      <c r="M107" s="12" t="inlineStr">
        <is>
          <t>—</t>
        </is>
      </c>
      <c r="N107" s="12" t="inlineStr"/>
      <c r="O107" s="15" t="inlineStr">
        <is>
          <t>View ↗</t>
        </is>
      </c>
      <c r="P107" s="15" t="inlineStr">
        <is>
          <t>Myntra ↗</t>
        </is>
      </c>
    </row>
    <row r="108">
      <c r="A108" s="16" t="n">
        <v>104</v>
      </c>
      <c r="B108" s="16" t="inlineStr">
        <is>
          <t>40730115</t>
        </is>
      </c>
      <c r="C108" s="16" t="inlineStr">
        <is>
          <t>Stylecast X KPOP Navy Blue Casual V-neck Long Sleeves Self Design Tops</t>
        </is>
      </c>
      <c r="D108" s="16" t="inlineStr">
        <is>
          <t>Stylecast X KPOP</t>
        </is>
      </c>
      <c r="E108" s="16" t="inlineStr">
        <is>
          <t>Tops</t>
        </is>
      </c>
      <c r="F108" s="16" t="inlineStr">
        <is>
          <t>Black</t>
        </is>
      </c>
      <c r="G108" s="17" t="n">
        <v>1225</v>
      </c>
      <c r="H108" s="17" t="n">
        <v>1899</v>
      </c>
      <c r="I108" s="17" t="n">
        <v>674</v>
      </c>
      <c r="J108" s="18" t="n">
        <v>0.355</v>
      </c>
      <c r="K108" s="17" t="n">
        <v>1882</v>
      </c>
      <c r="L108" s="16" t="inlineStr">
        <is>
          <t>—</t>
        </is>
      </c>
      <c r="M108" s="16" t="inlineStr">
        <is>
          <t>—</t>
        </is>
      </c>
      <c r="N108" s="16" t="inlineStr">
        <is>
          <t>V-Neck</t>
        </is>
      </c>
      <c r="O108" s="19" t="inlineStr">
        <is>
          <t>View ↗</t>
        </is>
      </c>
      <c r="P108" s="19" t="inlineStr">
        <is>
          <t>Myntra ↗</t>
        </is>
      </c>
    </row>
    <row r="109">
      <c r="A109" s="12" t="n">
        <v>105</v>
      </c>
      <c r="B109" s="12" t="inlineStr">
        <is>
          <t>40730119</t>
        </is>
      </c>
      <c r="C109" s="12" t="inlineStr">
        <is>
          <t>Stylecast X KPOP Pink Casual V-neck Short Sleeves Self Design Tops</t>
        </is>
      </c>
      <c r="D109" s="12" t="inlineStr">
        <is>
          <t>Stylecast X KPOP</t>
        </is>
      </c>
      <c r="E109" s="12" t="inlineStr">
        <is>
          <t>Tops</t>
        </is>
      </c>
      <c r="F109" s="12" t="inlineStr">
        <is>
          <t>Pink</t>
        </is>
      </c>
      <c r="G109" s="13" t="n">
        <v>1066</v>
      </c>
      <c r="H109" s="13" t="n">
        <v>1699</v>
      </c>
      <c r="I109" s="13" t="n">
        <v>633</v>
      </c>
      <c r="J109" s="14" t="n">
        <v>0.373</v>
      </c>
      <c r="K109" s="13" t="n">
        <v>1688</v>
      </c>
      <c r="L109" s="12" t="inlineStr">
        <is>
          <t>—</t>
        </is>
      </c>
      <c r="M109" s="12" t="inlineStr">
        <is>
          <t>—</t>
        </is>
      </c>
      <c r="N109" s="12" t="inlineStr">
        <is>
          <t>V-Neck</t>
        </is>
      </c>
      <c r="O109" s="15" t="inlineStr">
        <is>
          <t>View ↗</t>
        </is>
      </c>
      <c r="P109" s="15" t="inlineStr">
        <is>
          <t>Myntra ↗</t>
        </is>
      </c>
    </row>
    <row r="110">
      <c r="A110" s="16" t="n">
        <v>106</v>
      </c>
      <c r="B110" s="16" t="inlineStr">
        <is>
          <t>40730130</t>
        </is>
      </c>
      <c r="C110" s="16" t="inlineStr">
        <is>
          <t>Stylecast X KPOP Brown Abstract High Neck Sleeveless Top</t>
        </is>
      </c>
      <c r="D110" s="16" t="inlineStr">
        <is>
          <t>Stylecast X KPOP</t>
        </is>
      </c>
      <c r="E110" s="16" t="inlineStr">
        <is>
          <t>Tops</t>
        </is>
      </c>
      <c r="F110" s="16" t="inlineStr">
        <is>
          <t>Multi</t>
        </is>
      </c>
      <c r="G110" s="17" t="n">
        <v>860</v>
      </c>
      <c r="H110" s="17" t="n">
        <v>1499</v>
      </c>
      <c r="I110" s="17" t="n">
        <v>639.5</v>
      </c>
      <c r="J110" s="18" t="n">
        <v>0.427</v>
      </c>
      <c r="K110" s="17" t="n">
        <v>1438</v>
      </c>
      <c r="L110" s="16" t="inlineStr">
        <is>
          <t>—</t>
        </is>
      </c>
      <c r="M110" s="16" t="inlineStr">
        <is>
          <t>—</t>
        </is>
      </c>
      <c r="N110" s="16" t="inlineStr"/>
      <c r="O110" s="19" t="inlineStr">
        <is>
          <t>View ↗</t>
        </is>
      </c>
      <c r="P110" s="19" t="inlineStr">
        <is>
          <t>Myntra ↗</t>
        </is>
      </c>
    </row>
    <row r="111">
      <c r="A111" s="12" t="n">
        <v>107</v>
      </c>
      <c r="B111" s="12" t="inlineStr">
        <is>
          <t>40730139</t>
        </is>
      </c>
      <c r="C111" s="12" t="inlineStr">
        <is>
          <t>Stylecast X KPOP White Casual V-neck Sleeveless Solid Tops</t>
        </is>
      </c>
      <c r="D111" s="12" t="inlineStr">
        <is>
          <t>Stylecast X KPOP</t>
        </is>
      </c>
      <c r="E111" s="12" t="inlineStr">
        <is>
          <t>Tops</t>
        </is>
      </c>
      <c r="F111" s="12" t="inlineStr">
        <is>
          <t>White</t>
        </is>
      </c>
      <c r="G111" s="13" t="n">
        <v>1125</v>
      </c>
      <c r="H111" s="13" t="n">
        <v>1799</v>
      </c>
      <c r="I111" s="13" t="n">
        <v>674.0999999999999</v>
      </c>
      <c r="J111" s="14" t="n">
        <v>0.375</v>
      </c>
      <c r="K111" s="13" t="n">
        <v>1760</v>
      </c>
      <c r="L111" s="12" t="inlineStr">
        <is>
          <t>—</t>
        </is>
      </c>
      <c r="M111" s="12" t="inlineStr">
        <is>
          <t>—</t>
        </is>
      </c>
      <c r="N111" s="12" t="inlineStr">
        <is>
          <t>V-Neck</t>
        </is>
      </c>
      <c r="O111" s="15" t="inlineStr">
        <is>
          <t>View ↗</t>
        </is>
      </c>
      <c r="P111" s="15" t="inlineStr">
        <is>
          <t>Myntra ↗</t>
        </is>
      </c>
    </row>
    <row r="112">
      <c r="A112" s="16" t="n">
        <v>108</v>
      </c>
      <c r="B112" s="16" t="inlineStr">
        <is>
          <t>40730156</t>
        </is>
      </c>
      <c r="C112" s="16" t="inlineStr">
        <is>
          <t>Stylecast X KPOP White Casual Round Neck Long Sleeves Solid Tops</t>
        </is>
      </c>
      <c r="D112" s="16" t="inlineStr">
        <is>
          <t>Stylecast X KPOP</t>
        </is>
      </c>
      <c r="E112" s="16" t="inlineStr">
        <is>
          <t>Tops</t>
        </is>
      </c>
      <c r="F112" s="16" t="inlineStr">
        <is>
          <t>White</t>
        </is>
      </c>
      <c r="G112" s="17" t="n">
        <v>978</v>
      </c>
      <c r="H112" s="17" t="n">
        <v>1599</v>
      </c>
      <c r="I112" s="17" t="n">
        <v>620.75</v>
      </c>
      <c r="J112" s="18" t="n">
        <v>0.388</v>
      </c>
      <c r="K112" s="17" t="n">
        <v>1844</v>
      </c>
      <c r="L112" s="16" t="inlineStr">
        <is>
          <t>—</t>
        </is>
      </c>
      <c r="M112" s="16" t="inlineStr">
        <is>
          <t>—</t>
        </is>
      </c>
      <c r="N112" s="16" t="inlineStr"/>
      <c r="O112" s="19" t="inlineStr">
        <is>
          <t>View ↗</t>
        </is>
      </c>
      <c r="P112" s="19" t="inlineStr">
        <is>
          <t>Myntra ↗</t>
        </is>
      </c>
    </row>
    <row r="113">
      <c r="A113" s="12" t="n">
        <v>109</v>
      </c>
      <c r="B113" s="12" t="inlineStr">
        <is>
          <t>40730170</t>
        </is>
      </c>
      <c r="C113" s="12" t="inlineStr">
        <is>
          <t>Stylecast X KPOP Navy Blue Casual V-neck Short Sleeves Abstract Tops</t>
        </is>
      </c>
      <c r="D113" s="12" t="inlineStr">
        <is>
          <t>Stylecast X KPOP</t>
        </is>
      </c>
      <c r="E113" s="12" t="inlineStr">
        <is>
          <t>Tops</t>
        </is>
      </c>
      <c r="F113" s="12" t="inlineStr">
        <is>
          <t>Navy Blue</t>
        </is>
      </c>
      <c r="G113" s="13" t="n">
        <v>1023</v>
      </c>
      <c r="H113" s="13" t="n">
        <v>1699</v>
      </c>
      <c r="I113" s="13" t="n">
        <v>676</v>
      </c>
      <c r="J113" s="14" t="n">
        <v>0.398</v>
      </c>
      <c r="K113" s="13" t="n">
        <v>1636</v>
      </c>
      <c r="L113" s="12" t="inlineStr">
        <is>
          <t>—</t>
        </is>
      </c>
      <c r="M113" s="12" t="inlineStr">
        <is>
          <t>—</t>
        </is>
      </c>
      <c r="N113" s="12" t="inlineStr">
        <is>
          <t>V-Neck</t>
        </is>
      </c>
      <c r="O113" s="15" t="inlineStr">
        <is>
          <t>View ↗</t>
        </is>
      </c>
      <c r="P113" s="15" t="inlineStr">
        <is>
          <t>Myntra ↗</t>
        </is>
      </c>
    </row>
    <row r="114">
      <c r="A114" s="16" t="n">
        <v>110</v>
      </c>
      <c r="B114" s="16" t="inlineStr">
        <is>
          <t>40730229</t>
        </is>
      </c>
      <c r="C114" s="16" t="inlineStr">
        <is>
          <t>Stylecast X KPOP Women Top with Shorts</t>
        </is>
      </c>
      <c r="D114" s="16" t="inlineStr">
        <is>
          <t>Stylecast X KPOP</t>
        </is>
      </c>
      <c r="E114" s="16" t="inlineStr">
        <is>
          <t>Clothing Set</t>
        </is>
      </c>
      <c r="F114" s="16" t="inlineStr">
        <is>
          <t>White</t>
        </is>
      </c>
      <c r="G114" s="17" t="n">
        <v>850</v>
      </c>
      <c r="H114" s="17" t="n">
        <v>1499</v>
      </c>
      <c r="I114" s="17" t="n">
        <v>649.5</v>
      </c>
      <c r="J114" s="18" t="n">
        <v>0.433</v>
      </c>
      <c r="K114" s="17" t="n">
        <v>1449</v>
      </c>
      <c r="L114" s="16" t="inlineStr">
        <is>
          <t>—</t>
        </is>
      </c>
      <c r="M114" s="16" t="inlineStr">
        <is>
          <t>—</t>
        </is>
      </c>
      <c r="N114" s="16" t="inlineStr"/>
      <c r="O114" s="19" t="inlineStr">
        <is>
          <t>View ↗</t>
        </is>
      </c>
      <c r="P114" s="19" t="inlineStr">
        <is>
          <t>Myntra ↗</t>
        </is>
      </c>
    </row>
    <row r="115">
      <c r="A115" s="12" t="n">
        <v>111</v>
      </c>
      <c r="B115" s="12" t="inlineStr">
        <is>
          <t>40730245</t>
        </is>
      </c>
      <c r="C115" s="12" t="inlineStr">
        <is>
          <t>Stylecast X KPOP Red Casual High Neck Sleeveless Floral Tops</t>
        </is>
      </c>
      <c r="D115" s="12" t="inlineStr">
        <is>
          <t>Stylecast X KPOP</t>
        </is>
      </c>
      <c r="E115" s="12" t="inlineStr">
        <is>
          <t>Tops</t>
        </is>
      </c>
      <c r="F115" s="12" t="inlineStr">
        <is>
          <t>Multi</t>
        </is>
      </c>
      <c r="G115" s="13" t="n">
        <v>1148</v>
      </c>
      <c r="H115" s="13" t="n">
        <v>1799</v>
      </c>
      <c r="I115" s="13" t="n">
        <v>651</v>
      </c>
      <c r="J115" s="14" t="n">
        <v>0.362</v>
      </c>
      <c r="K115" s="13" t="n">
        <v>1788</v>
      </c>
      <c r="L115" s="12" t="inlineStr">
        <is>
          <t>—</t>
        </is>
      </c>
      <c r="M115" s="12" t="inlineStr">
        <is>
          <t>—</t>
        </is>
      </c>
      <c r="N115" s="12" t="inlineStr">
        <is>
          <t>Floral</t>
        </is>
      </c>
      <c r="O115" s="15" t="inlineStr">
        <is>
          <t>View ↗</t>
        </is>
      </c>
      <c r="P115" s="15" t="inlineStr">
        <is>
          <t>Myntra ↗</t>
        </is>
      </c>
    </row>
    <row r="116">
      <c r="A116" s="16" t="n">
        <v>112</v>
      </c>
      <c r="B116" s="16" t="inlineStr">
        <is>
          <t>40799592</t>
        </is>
      </c>
      <c r="C116" s="16" t="inlineStr">
        <is>
          <t>Stylecast X KPOP Top</t>
        </is>
      </c>
      <c r="D116" s="16" t="inlineStr">
        <is>
          <t>Stylecast X KPOP</t>
        </is>
      </c>
      <c r="E116" s="16" t="inlineStr">
        <is>
          <t>Tops</t>
        </is>
      </c>
      <c r="F116" s="16" t="inlineStr">
        <is>
          <t>Black</t>
        </is>
      </c>
      <c r="G116" s="17" t="n">
        <v>1476</v>
      </c>
      <c r="H116" s="17" t="n">
        <v>2099</v>
      </c>
      <c r="I116" s="17" t="n">
        <v>622.7</v>
      </c>
      <c r="J116" s="18" t="n">
        <v>0.297</v>
      </c>
      <c r="K116" s="17" t="n">
        <v>2245</v>
      </c>
      <c r="L116" s="16" t="inlineStr">
        <is>
          <t>—</t>
        </is>
      </c>
      <c r="M116" s="16" t="inlineStr">
        <is>
          <t>—</t>
        </is>
      </c>
      <c r="N116" s="16" t="inlineStr"/>
      <c r="O116" s="19" t="inlineStr">
        <is>
          <t>View ↗</t>
        </is>
      </c>
      <c r="P116" s="19" t="inlineStr">
        <is>
          <t>Myntra ↗</t>
        </is>
      </c>
    </row>
    <row r="117">
      <c r="A117" s="12" t="n">
        <v>113</v>
      </c>
      <c r="B117" s="12" t="inlineStr">
        <is>
          <t>40799621</t>
        </is>
      </c>
      <c r="C117" s="12" t="inlineStr">
        <is>
          <t>Stylecast X KPOP Cotton Top</t>
        </is>
      </c>
      <c r="D117" s="12" t="inlineStr">
        <is>
          <t>Stylecast X KPOP</t>
        </is>
      </c>
      <c r="E117" s="12" t="inlineStr">
        <is>
          <t>Tops</t>
        </is>
      </c>
      <c r="F117" s="12" t="inlineStr">
        <is>
          <t>Grey</t>
        </is>
      </c>
      <c r="G117" s="13" t="n">
        <v>1086</v>
      </c>
      <c r="H117" s="13" t="n">
        <v>1699</v>
      </c>
      <c r="I117" s="13" t="n">
        <v>613</v>
      </c>
      <c r="J117" s="14" t="n">
        <v>0.361</v>
      </c>
      <c r="K117" s="13" t="n">
        <v>1713</v>
      </c>
      <c r="L117" s="12" t="inlineStr">
        <is>
          <t>—</t>
        </is>
      </c>
      <c r="M117" s="12" t="inlineStr">
        <is>
          <t>—</t>
        </is>
      </c>
      <c r="N117" s="12" t="inlineStr"/>
      <c r="O117" s="15" t="inlineStr">
        <is>
          <t>View ↗</t>
        </is>
      </c>
      <c r="P117" s="15" t="inlineStr">
        <is>
          <t>Myntra ↗</t>
        </is>
      </c>
    </row>
    <row r="118">
      <c r="A118" s="16" t="n">
        <v>114</v>
      </c>
      <c r="B118" s="16" t="inlineStr">
        <is>
          <t>40799626</t>
        </is>
      </c>
      <c r="C118" s="16" t="inlineStr">
        <is>
          <t>Stylecast X KPOP Cotton Top</t>
        </is>
      </c>
      <c r="D118" s="16" t="inlineStr">
        <is>
          <t>Stylecast X KPOP</t>
        </is>
      </c>
      <c r="E118" s="16" t="inlineStr">
        <is>
          <t>Tops</t>
        </is>
      </c>
      <c r="F118" s="16" t="inlineStr">
        <is>
          <t>Black</t>
        </is>
      </c>
      <c r="G118" s="17" t="n">
        <v>1423</v>
      </c>
      <c r="H118" s="17" t="n">
        <v>2099</v>
      </c>
      <c r="I118" s="17" t="n">
        <v>676</v>
      </c>
      <c r="J118" s="18" t="n">
        <v>0.322</v>
      </c>
      <c r="K118" s="17" t="n">
        <v>2158</v>
      </c>
      <c r="L118" s="16" t="inlineStr">
        <is>
          <t>—</t>
        </is>
      </c>
      <c r="M118" s="16" t="inlineStr">
        <is>
          <t>—</t>
        </is>
      </c>
      <c r="N118" s="16" t="inlineStr"/>
      <c r="O118" s="19" t="inlineStr">
        <is>
          <t>View ↗</t>
        </is>
      </c>
      <c r="P118" s="19" t="inlineStr">
        <is>
          <t>Myntra ↗</t>
        </is>
      </c>
    </row>
    <row r="119">
      <c r="A119" s="12" t="n">
        <v>115</v>
      </c>
      <c r="B119" s="12" t="inlineStr">
        <is>
          <t>40833122</t>
        </is>
      </c>
      <c r="C119" s="12" t="inlineStr">
        <is>
          <t>Stylecast X KPOP Women Top with Skirt</t>
        </is>
      </c>
      <c r="D119" s="12" t="inlineStr">
        <is>
          <t>Stylecast X KPOP</t>
        </is>
      </c>
      <c r="E119" s="12" t="inlineStr">
        <is>
          <t>Clothing Set</t>
        </is>
      </c>
      <c r="F119" s="12" t="inlineStr">
        <is>
          <t>Black</t>
        </is>
      </c>
      <c r="G119" s="13" t="n">
        <v>1350</v>
      </c>
      <c r="H119" s="13" t="n">
        <v>1999</v>
      </c>
      <c r="I119" s="13" t="n">
        <v>649</v>
      </c>
      <c r="J119" s="14" t="n">
        <v>0.325</v>
      </c>
      <c r="K119" s="13" t="n">
        <v>2092</v>
      </c>
      <c r="L119" s="12" t="inlineStr">
        <is>
          <t>—</t>
        </is>
      </c>
      <c r="M119" s="12" t="inlineStr">
        <is>
          <t>—</t>
        </is>
      </c>
      <c r="N119" s="12" t="inlineStr"/>
      <c r="O119" s="15" t="inlineStr">
        <is>
          <t>View ↗</t>
        </is>
      </c>
      <c r="P119" s="15" t="inlineStr">
        <is>
          <t>Myntra ↗</t>
        </is>
      </c>
    </row>
    <row r="120">
      <c r="A120" s="16" t="n">
        <v>116</v>
      </c>
      <c r="B120" s="16" t="inlineStr">
        <is>
          <t>40833135</t>
        </is>
      </c>
      <c r="C120" s="16" t="inlineStr">
        <is>
          <t>Stylecast X KPOP Women Top with Skirt</t>
        </is>
      </c>
      <c r="D120" s="16" t="inlineStr">
        <is>
          <t>Stylecast X KPOP</t>
        </is>
      </c>
      <c r="E120" s="16" t="inlineStr">
        <is>
          <t>Co-Ords</t>
        </is>
      </c>
      <c r="F120" s="16" t="inlineStr">
        <is>
          <t>Burgundy</t>
        </is>
      </c>
      <c r="G120" s="17" t="n">
        <v>1198</v>
      </c>
      <c r="H120" s="17" t="n">
        <v>1799</v>
      </c>
      <c r="I120" s="17" t="n">
        <v>600.6500000000001</v>
      </c>
      <c r="J120" s="18" t="n">
        <v>0.334</v>
      </c>
      <c r="K120" s="17" t="n">
        <v>1849</v>
      </c>
      <c r="L120" s="16" t="inlineStr">
        <is>
          <t>—</t>
        </is>
      </c>
      <c r="M120" s="16" t="inlineStr">
        <is>
          <t>—</t>
        </is>
      </c>
      <c r="N120" s="16" t="inlineStr"/>
      <c r="O120" s="19" t="inlineStr">
        <is>
          <t>View ↗</t>
        </is>
      </c>
      <c r="P120" s="19" t="inlineStr">
        <is>
          <t>Myntra ↗</t>
        </is>
      </c>
    </row>
    <row r="121">
      <c r="A121" s="12" t="n">
        <v>117</v>
      </c>
      <c r="B121" s="12" t="inlineStr">
        <is>
          <t>40833136</t>
        </is>
      </c>
      <c r="C121" s="12" t="inlineStr">
        <is>
          <t>Stylecast X KPOP Women Top with Skirt</t>
        </is>
      </c>
      <c r="D121" s="12" t="inlineStr">
        <is>
          <t>Stylecast X KPOP</t>
        </is>
      </c>
      <c r="E121" s="12" t="inlineStr">
        <is>
          <t>Clothing Set</t>
        </is>
      </c>
      <c r="F121" s="12" t="inlineStr">
        <is>
          <t>Pink</t>
        </is>
      </c>
      <c r="G121" s="13" t="n">
        <v>1177</v>
      </c>
      <c r="H121" s="13" t="n">
        <v>1799</v>
      </c>
      <c r="I121" s="13" t="n">
        <v>622</v>
      </c>
      <c r="J121" s="14" t="n">
        <v>0.346</v>
      </c>
      <c r="K121" s="13" t="n">
        <v>1847</v>
      </c>
      <c r="L121" s="12" t="inlineStr">
        <is>
          <t>—</t>
        </is>
      </c>
      <c r="M121" s="12" t="inlineStr">
        <is>
          <t>—</t>
        </is>
      </c>
      <c r="N121" s="12" t="inlineStr"/>
      <c r="O121" s="15" t="inlineStr">
        <is>
          <t>View ↗</t>
        </is>
      </c>
      <c r="P121" s="15" t="inlineStr">
        <is>
          <t>Myntra ↗</t>
        </is>
      </c>
    </row>
    <row r="122">
      <c r="A122" s="16" t="n">
        <v>118</v>
      </c>
      <c r="B122" s="16" t="inlineStr">
        <is>
          <t>40833139</t>
        </is>
      </c>
      <c r="C122" s="16" t="inlineStr">
        <is>
          <t>Stylecast X KPOP Women Top with Shorts</t>
        </is>
      </c>
      <c r="D122" s="16" t="inlineStr">
        <is>
          <t>Stylecast X KPOP</t>
        </is>
      </c>
      <c r="E122" s="16" t="inlineStr">
        <is>
          <t>Co-Ords</t>
        </is>
      </c>
      <c r="F122" s="16" t="inlineStr">
        <is>
          <t>Black</t>
        </is>
      </c>
      <c r="G122" s="17" t="n">
        <v>1438</v>
      </c>
      <c r="H122" s="17" t="n">
        <v>2099</v>
      </c>
      <c r="I122" s="17" t="n">
        <v>661.5</v>
      </c>
      <c r="J122" s="18" t="n">
        <v>0.315</v>
      </c>
      <c r="K122" s="17" t="n">
        <v>2176</v>
      </c>
      <c r="L122" s="16" t="inlineStr">
        <is>
          <t>—</t>
        </is>
      </c>
      <c r="M122" s="16" t="inlineStr">
        <is>
          <t>—</t>
        </is>
      </c>
      <c r="N122" s="16" t="inlineStr"/>
      <c r="O122" s="19" t="inlineStr">
        <is>
          <t>View ↗</t>
        </is>
      </c>
      <c r="P122" s="19" t="inlineStr">
        <is>
          <t>Myntra ↗</t>
        </is>
      </c>
    </row>
    <row r="123">
      <c r="A123" s="12" t="n">
        <v>119</v>
      </c>
      <c r="B123" s="12" t="inlineStr">
        <is>
          <t>40833141</t>
        </is>
      </c>
      <c r="C123" s="12" t="inlineStr">
        <is>
          <t>Stylecast X KPOP Women Striped Top with Skirt</t>
        </is>
      </c>
      <c r="D123" s="12" t="inlineStr">
        <is>
          <t>Stylecast X KPOP</t>
        </is>
      </c>
      <c r="E123" s="12" t="inlineStr">
        <is>
          <t>Clothing Set</t>
        </is>
      </c>
      <c r="F123" s="12" t="inlineStr">
        <is>
          <t>Beige</t>
        </is>
      </c>
      <c r="G123" s="13" t="n">
        <v>1012</v>
      </c>
      <c r="H123" s="13" t="n">
        <v>1699</v>
      </c>
      <c r="I123" s="13" t="n">
        <v>686.5</v>
      </c>
      <c r="J123" s="14" t="n">
        <v>0.404</v>
      </c>
      <c r="K123" s="13" t="n">
        <v>1648</v>
      </c>
      <c r="L123" s="12" t="inlineStr">
        <is>
          <t>—</t>
        </is>
      </c>
      <c r="M123" s="12" t="inlineStr">
        <is>
          <t>—</t>
        </is>
      </c>
      <c r="N123" s="12" t="inlineStr"/>
      <c r="O123" s="15" t="inlineStr">
        <is>
          <t>View ↗</t>
        </is>
      </c>
      <c r="P123" s="15" t="inlineStr">
        <is>
          <t>Myntra ↗</t>
        </is>
      </c>
    </row>
    <row r="124">
      <c r="A124" s="16" t="n">
        <v>120</v>
      </c>
      <c r="B124" s="16" t="inlineStr">
        <is>
          <t>40833142</t>
        </is>
      </c>
      <c r="C124" s="16" t="inlineStr">
        <is>
          <t>Stylecast X KPOP Women Printed Top with Skirt</t>
        </is>
      </c>
      <c r="D124" s="16" t="inlineStr">
        <is>
          <t>Stylecast X KPOP</t>
        </is>
      </c>
      <c r="E124" s="16" t="inlineStr">
        <is>
          <t>Clothing Set</t>
        </is>
      </c>
      <c r="F124" s="16" t="inlineStr">
        <is>
          <t>Brown</t>
        </is>
      </c>
      <c r="G124" s="17" t="n">
        <v>1069</v>
      </c>
      <c r="H124" s="17" t="n">
        <v>1699</v>
      </c>
      <c r="I124" s="17" t="n">
        <v>630.25</v>
      </c>
      <c r="J124" s="18" t="n">
        <v>0.371</v>
      </c>
      <c r="K124" s="17" t="n">
        <v>1716</v>
      </c>
      <c r="L124" s="16" t="inlineStr">
        <is>
          <t>—</t>
        </is>
      </c>
      <c r="M124" s="16" t="inlineStr">
        <is>
          <t>—</t>
        </is>
      </c>
      <c r="N124" s="16" t="inlineStr"/>
      <c r="O124" s="19" t="inlineStr">
        <is>
          <t>View ↗</t>
        </is>
      </c>
      <c r="P124" s="19" t="inlineStr">
        <is>
          <t>Myntra ↗</t>
        </is>
      </c>
    </row>
    <row r="125">
      <c r="A125" s="12" t="n">
        <v>121</v>
      </c>
      <c r="B125" s="12" t="inlineStr">
        <is>
          <t>40833147</t>
        </is>
      </c>
      <c r="C125" s="12" t="inlineStr">
        <is>
          <t>Stylecast X KPOP Women Top with Shorts</t>
        </is>
      </c>
      <c r="D125" s="12" t="inlineStr">
        <is>
          <t>Stylecast X KPOP</t>
        </is>
      </c>
      <c r="E125" s="12" t="inlineStr">
        <is>
          <t>Clothing Set</t>
        </is>
      </c>
      <c r="F125" s="12" t="inlineStr">
        <is>
          <t>Pink</t>
        </is>
      </c>
      <c r="G125" s="13" t="n">
        <v>1438</v>
      </c>
      <c r="H125" s="13" t="n">
        <v>2099</v>
      </c>
      <c r="I125" s="13" t="n">
        <v>661.5</v>
      </c>
      <c r="J125" s="14" t="n">
        <v>0.315</v>
      </c>
      <c r="K125" s="13" t="n">
        <v>2199</v>
      </c>
      <c r="L125" s="12" t="inlineStr">
        <is>
          <t>—</t>
        </is>
      </c>
      <c r="M125" s="12" t="inlineStr">
        <is>
          <t>—</t>
        </is>
      </c>
      <c r="N125" s="12" t="inlineStr"/>
      <c r="O125" s="15" t="inlineStr">
        <is>
          <t>View ↗</t>
        </is>
      </c>
      <c r="P125" s="15" t="inlineStr">
        <is>
          <t>Myntra ↗</t>
        </is>
      </c>
    </row>
    <row r="126">
      <c r="A126" s="16" t="n">
        <v>122</v>
      </c>
      <c r="B126" s="16" t="inlineStr">
        <is>
          <t>40833149</t>
        </is>
      </c>
      <c r="C126" s="16" t="inlineStr">
        <is>
          <t>Stylecast X KPOP Women Top with Shorts</t>
        </is>
      </c>
      <c r="D126" s="16" t="inlineStr">
        <is>
          <t>Stylecast X KPOP</t>
        </is>
      </c>
      <c r="E126" s="16" t="inlineStr">
        <is>
          <t>Clothing Set</t>
        </is>
      </c>
      <c r="F126" s="16" t="inlineStr">
        <is>
          <t>White</t>
        </is>
      </c>
      <c r="G126" s="17" t="n">
        <v>1438</v>
      </c>
      <c r="H126" s="17" t="n">
        <v>2099</v>
      </c>
      <c r="I126" s="17" t="n">
        <v>661.5</v>
      </c>
      <c r="J126" s="18" t="n">
        <v>0.315</v>
      </c>
      <c r="K126" s="17" t="n">
        <v>2199</v>
      </c>
      <c r="L126" s="16" t="inlineStr">
        <is>
          <t>—</t>
        </is>
      </c>
      <c r="M126" s="16" t="inlineStr">
        <is>
          <t>—</t>
        </is>
      </c>
      <c r="N126" s="16" t="inlineStr"/>
      <c r="O126" s="19" t="inlineStr">
        <is>
          <t>View ↗</t>
        </is>
      </c>
      <c r="P126" s="19" t="inlineStr">
        <is>
          <t>Myntra ↗</t>
        </is>
      </c>
    </row>
    <row r="127">
      <c r="A127" s="12" t="n">
        <v>123</v>
      </c>
      <c r="B127" s="12" t="inlineStr">
        <is>
          <t>40833151</t>
        </is>
      </c>
      <c r="C127" s="12" t="inlineStr">
        <is>
          <t>Stylecast X KPOP Women Top with Skirt</t>
        </is>
      </c>
      <c r="D127" s="12" t="inlineStr">
        <is>
          <t>Stylecast X KPOP</t>
        </is>
      </c>
      <c r="E127" s="12" t="inlineStr">
        <is>
          <t>Clothing Set</t>
        </is>
      </c>
      <c r="F127" s="12" t="inlineStr">
        <is>
          <t>Burgundy</t>
        </is>
      </c>
      <c r="G127" s="13" t="n">
        <v>1019</v>
      </c>
      <c r="H127" s="13" t="n">
        <v>1699</v>
      </c>
      <c r="I127" s="13" t="n">
        <v>680.25</v>
      </c>
      <c r="J127" s="14" t="n">
        <v>0.4</v>
      </c>
      <c r="K127" s="13" t="n">
        <v>1655</v>
      </c>
      <c r="L127" s="12" t="inlineStr">
        <is>
          <t>—</t>
        </is>
      </c>
      <c r="M127" s="12" t="inlineStr">
        <is>
          <t>—</t>
        </is>
      </c>
      <c r="N127" s="12" t="inlineStr"/>
      <c r="O127" s="15" t="inlineStr">
        <is>
          <t>View ↗</t>
        </is>
      </c>
      <c r="P127" s="15" t="inlineStr">
        <is>
          <t>Myntra ↗</t>
        </is>
      </c>
    </row>
    <row r="128">
      <c r="A128" s="16" t="n">
        <v>124</v>
      </c>
      <c r="B128" s="16" t="inlineStr">
        <is>
          <t>40833239</t>
        </is>
      </c>
      <c r="C128" s="16" t="inlineStr">
        <is>
          <t>Stylecast X KPOP Jumpsuit</t>
        </is>
      </c>
      <c r="D128" s="16" t="inlineStr">
        <is>
          <t>Stylecast X KPOP</t>
        </is>
      </c>
      <c r="E128" s="16" t="inlineStr">
        <is>
          <t>Jumpsuit</t>
        </is>
      </c>
      <c r="F128" s="16" t="inlineStr">
        <is>
          <t>Navy Blue</t>
        </is>
      </c>
      <c r="G128" s="17" t="n">
        <v>1308</v>
      </c>
      <c r="H128" s="17" t="n">
        <v>1999</v>
      </c>
      <c r="I128" s="17" t="n">
        <v>691.5</v>
      </c>
      <c r="J128" s="18" t="n">
        <v>0.346</v>
      </c>
      <c r="K128" s="17" t="n">
        <v>1982</v>
      </c>
      <c r="L128" s="16" t="inlineStr">
        <is>
          <t>—</t>
        </is>
      </c>
      <c r="M128" s="16" t="inlineStr">
        <is>
          <t>—</t>
        </is>
      </c>
      <c r="N128" s="16" t="inlineStr">
        <is>
          <t>Jumpsuit/Playsuit</t>
        </is>
      </c>
      <c r="O128" s="19" t="inlineStr">
        <is>
          <t>View ↗</t>
        </is>
      </c>
      <c r="P128" s="19" t="inlineStr">
        <is>
          <t>Myntra ↗</t>
        </is>
      </c>
    </row>
    <row r="129">
      <c r="A129" s="12" t="n">
        <v>125</v>
      </c>
      <c r="B129" s="12" t="inlineStr">
        <is>
          <t>40833240</t>
        </is>
      </c>
      <c r="C129" s="12" t="inlineStr">
        <is>
          <t>Stylecast X KPOP Jumpsuit</t>
        </is>
      </c>
      <c r="D129" s="12" t="inlineStr">
        <is>
          <t>Stylecast X KPOP</t>
        </is>
      </c>
      <c r="E129" s="12" t="inlineStr">
        <is>
          <t>Jumpsuit</t>
        </is>
      </c>
      <c r="F129" s="12" t="inlineStr">
        <is>
          <t>Green</t>
        </is>
      </c>
      <c r="G129" s="13" t="n">
        <v>1308</v>
      </c>
      <c r="H129" s="13" t="n">
        <v>1999</v>
      </c>
      <c r="I129" s="13" t="n">
        <v>691.5</v>
      </c>
      <c r="J129" s="14" t="n">
        <v>0.346</v>
      </c>
      <c r="K129" s="13" t="n">
        <v>1982</v>
      </c>
      <c r="L129" s="12" t="inlineStr">
        <is>
          <t>—</t>
        </is>
      </c>
      <c r="M129" s="12" t="inlineStr">
        <is>
          <t>—</t>
        </is>
      </c>
      <c r="N129" s="12" t="inlineStr">
        <is>
          <t>Jumpsuit/Playsuit</t>
        </is>
      </c>
      <c r="O129" s="15" t="inlineStr">
        <is>
          <t>View ↗</t>
        </is>
      </c>
      <c r="P129" s="15" t="inlineStr">
        <is>
          <t>Myntra ↗</t>
        </is>
      </c>
    </row>
    <row r="130">
      <c r="A130" s="16" t="n">
        <v>126</v>
      </c>
      <c r="B130" s="16" t="inlineStr">
        <is>
          <t>40833245</t>
        </is>
      </c>
      <c r="C130" s="16" t="inlineStr">
        <is>
          <t>Stylecast X KPOP Jumpsuit</t>
        </is>
      </c>
      <c r="D130" s="16" t="inlineStr">
        <is>
          <t>Stylecast X KPOP</t>
        </is>
      </c>
      <c r="E130" s="16" t="inlineStr">
        <is>
          <t>Jumpsuit</t>
        </is>
      </c>
      <c r="F130" s="16" t="inlineStr">
        <is>
          <t>Khaki</t>
        </is>
      </c>
      <c r="G130" s="17" t="n">
        <v>1308</v>
      </c>
      <c r="H130" s="17" t="n">
        <v>1999</v>
      </c>
      <c r="I130" s="17" t="n">
        <v>691.5</v>
      </c>
      <c r="J130" s="18" t="n">
        <v>0.346</v>
      </c>
      <c r="K130" s="17" t="n">
        <v>1982</v>
      </c>
      <c r="L130" s="16" t="inlineStr">
        <is>
          <t>—</t>
        </is>
      </c>
      <c r="M130" s="16" t="inlineStr">
        <is>
          <t>—</t>
        </is>
      </c>
      <c r="N130" s="16" t="inlineStr">
        <is>
          <t>Jumpsuit/Playsuit</t>
        </is>
      </c>
      <c r="O130" s="19" t="inlineStr">
        <is>
          <t>View ↗</t>
        </is>
      </c>
      <c r="P130" s="19" t="inlineStr">
        <is>
          <t>Myntra ↗</t>
        </is>
      </c>
    </row>
    <row r="131">
      <c r="A131" s="12" t="n">
        <v>127</v>
      </c>
      <c r="B131" s="12" t="inlineStr">
        <is>
          <t>40833247</t>
        </is>
      </c>
      <c r="C131" s="12" t="inlineStr">
        <is>
          <t>Stylecast X KPOP Jumpsuit</t>
        </is>
      </c>
      <c r="D131" s="12" t="inlineStr">
        <is>
          <t>Stylecast X KPOP</t>
        </is>
      </c>
      <c r="E131" s="12" t="inlineStr">
        <is>
          <t>Jumpsuit</t>
        </is>
      </c>
      <c r="F131" s="12" t="inlineStr">
        <is>
          <t>Grey</t>
        </is>
      </c>
      <c r="G131" s="13" t="n">
        <v>1308</v>
      </c>
      <c r="H131" s="13" t="n">
        <v>1999</v>
      </c>
      <c r="I131" s="13" t="n">
        <v>691.5</v>
      </c>
      <c r="J131" s="14" t="n">
        <v>0.346</v>
      </c>
      <c r="K131" s="13" t="n">
        <v>1982</v>
      </c>
      <c r="L131" s="12" t="inlineStr">
        <is>
          <t>—</t>
        </is>
      </c>
      <c r="M131" s="12" t="inlineStr">
        <is>
          <t>—</t>
        </is>
      </c>
      <c r="N131" s="12" t="inlineStr">
        <is>
          <t>Jumpsuit/Playsuit</t>
        </is>
      </c>
      <c r="O131" s="15" t="inlineStr">
        <is>
          <t>View ↗</t>
        </is>
      </c>
      <c r="P131" s="15" t="inlineStr">
        <is>
          <t>Myntra ↗</t>
        </is>
      </c>
    </row>
    <row r="132">
      <c r="A132" s="16" t="n">
        <v>128</v>
      </c>
      <c r="B132" s="16" t="inlineStr">
        <is>
          <t>40833258</t>
        </is>
      </c>
      <c r="C132" s="16" t="inlineStr">
        <is>
          <t>Stylecast X KPOP Jumpsuit</t>
        </is>
      </c>
      <c r="D132" s="16" t="inlineStr">
        <is>
          <t>Stylecast X KPOP</t>
        </is>
      </c>
      <c r="E132" s="16" t="inlineStr">
        <is>
          <t>Jumpsuit</t>
        </is>
      </c>
      <c r="F132" s="16" t="inlineStr">
        <is>
          <t>Black</t>
        </is>
      </c>
      <c r="G132" s="17" t="n">
        <v>1102</v>
      </c>
      <c r="H132" s="17" t="n">
        <v>1799</v>
      </c>
      <c r="I132" s="17" t="n">
        <v>696.5</v>
      </c>
      <c r="J132" s="18" t="n">
        <v>0.387</v>
      </c>
      <c r="K132" s="17" t="n">
        <v>1733</v>
      </c>
      <c r="L132" s="16" t="inlineStr">
        <is>
          <t>—</t>
        </is>
      </c>
      <c r="M132" s="16" t="inlineStr">
        <is>
          <t>—</t>
        </is>
      </c>
      <c r="N132" s="16" t="inlineStr">
        <is>
          <t>Jumpsuit/Playsuit</t>
        </is>
      </c>
      <c r="O132" s="19" t="inlineStr">
        <is>
          <t>View ↗</t>
        </is>
      </c>
      <c r="P132" s="19" t="inlineStr">
        <is>
          <t>Myntra ↗</t>
        </is>
      </c>
    </row>
    <row r="133">
      <c r="A133" s="12" t="n">
        <v>129</v>
      </c>
      <c r="B133" s="12" t="inlineStr">
        <is>
          <t>40833265</t>
        </is>
      </c>
      <c r="C133" s="12" t="inlineStr">
        <is>
          <t>Stylecast X KPOP Jumpsuit</t>
        </is>
      </c>
      <c r="D133" s="12" t="inlineStr">
        <is>
          <t>Stylecast X KPOP</t>
        </is>
      </c>
      <c r="E133" s="12" t="inlineStr">
        <is>
          <t>Jumpsuit</t>
        </is>
      </c>
      <c r="F133" s="12" t="inlineStr">
        <is>
          <t>Black</t>
        </is>
      </c>
      <c r="G133" s="13" t="n">
        <v>1320</v>
      </c>
      <c r="H133" s="13" t="n">
        <v>1999</v>
      </c>
      <c r="I133" s="13" t="n">
        <v>679</v>
      </c>
      <c r="J133" s="14" t="n">
        <v>0.34</v>
      </c>
      <c r="K133" s="13" t="n">
        <v>1997</v>
      </c>
      <c r="L133" s="12" t="inlineStr">
        <is>
          <t>—</t>
        </is>
      </c>
      <c r="M133" s="12" t="inlineStr">
        <is>
          <t>—</t>
        </is>
      </c>
      <c r="N133" s="12" t="inlineStr">
        <is>
          <t>Jumpsuit/Playsuit</t>
        </is>
      </c>
      <c r="O133" s="15" t="inlineStr">
        <is>
          <t>View ↗</t>
        </is>
      </c>
      <c r="P133" s="15" t="inlineStr">
        <is>
          <t>Myntra ↗</t>
        </is>
      </c>
    </row>
    <row r="134">
      <c r="A134" s="16" t="n">
        <v>130</v>
      </c>
      <c r="B134" s="16" t="inlineStr">
        <is>
          <t>40833308</t>
        </is>
      </c>
      <c r="C134" s="16" t="inlineStr">
        <is>
          <t>Stylecast X KPOP Jumpsuit</t>
        </is>
      </c>
      <c r="D134" s="16" t="inlineStr">
        <is>
          <t>Stylecast X KPOP</t>
        </is>
      </c>
      <c r="E134" s="16" t="inlineStr">
        <is>
          <t>Jumpsuit</t>
        </is>
      </c>
      <c r="F134" s="16" t="inlineStr">
        <is>
          <t>Silver</t>
        </is>
      </c>
      <c r="G134" s="17" t="n">
        <v>1042</v>
      </c>
      <c r="H134" s="17" t="n">
        <v>1699</v>
      </c>
      <c r="I134" s="17" t="n">
        <v>656.5</v>
      </c>
      <c r="J134" s="18" t="n">
        <v>0.386</v>
      </c>
      <c r="K134" s="17" t="n">
        <v>1660</v>
      </c>
      <c r="L134" s="16" t="inlineStr">
        <is>
          <t>—</t>
        </is>
      </c>
      <c r="M134" s="16" t="inlineStr">
        <is>
          <t>—</t>
        </is>
      </c>
      <c r="N134" s="16" t="inlineStr">
        <is>
          <t>Jumpsuit/Playsuit</t>
        </is>
      </c>
      <c r="O134" s="19" t="inlineStr">
        <is>
          <t>View ↗</t>
        </is>
      </c>
      <c r="P134" s="19" t="inlineStr">
        <is>
          <t>Myntra ↗</t>
        </is>
      </c>
    </row>
    <row r="135">
      <c r="A135" s="12" t="n">
        <v>131</v>
      </c>
      <c r="B135" s="12" t="inlineStr">
        <is>
          <t>40833310</t>
        </is>
      </c>
      <c r="C135" s="12" t="inlineStr">
        <is>
          <t>Stylecast X KPOP Jumpsuit</t>
        </is>
      </c>
      <c r="D135" s="12" t="inlineStr">
        <is>
          <t>Stylecast X KPOP</t>
        </is>
      </c>
      <c r="E135" s="12" t="inlineStr">
        <is>
          <t>Jumpsuit</t>
        </is>
      </c>
      <c r="F135" s="12" t="inlineStr">
        <is>
          <t>Navy Blue</t>
        </is>
      </c>
      <c r="G135" s="13" t="n">
        <v>1042</v>
      </c>
      <c r="H135" s="13" t="n">
        <v>1699</v>
      </c>
      <c r="I135" s="13" t="n">
        <v>656.5</v>
      </c>
      <c r="J135" s="14" t="n">
        <v>0.386</v>
      </c>
      <c r="K135" s="13" t="n">
        <v>1660</v>
      </c>
      <c r="L135" s="12" t="inlineStr">
        <is>
          <t>—</t>
        </is>
      </c>
      <c r="M135" s="12" t="inlineStr">
        <is>
          <t>—</t>
        </is>
      </c>
      <c r="N135" s="12" t="inlineStr">
        <is>
          <t>Jumpsuit/Playsuit</t>
        </is>
      </c>
      <c r="O135" s="15" t="inlineStr">
        <is>
          <t>View ↗</t>
        </is>
      </c>
      <c r="P135" s="15" t="inlineStr">
        <is>
          <t>Myntra ↗</t>
        </is>
      </c>
    </row>
    <row r="136">
      <c r="A136" s="16" t="n">
        <v>132</v>
      </c>
      <c r="B136" s="16" t="inlineStr">
        <is>
          <t>40833322</t>
        </is>
      </c>
      <c r="C136" s="16" t="inlineStr">
        <is>
          <t>Stylecast X KPOP Jumpsuit</t>
        </is>
      </c>
      <c r="D136" s="16" t="inlineStr">
        <is>
          <t>Stylecast X KPOP</t>
        </is>
      </c>
      <c r="E136" s="16" t="inlineStr">
        <is>
          <t>Jumpsuit</t>
        </is>
      </c>
      <c r="F136" s="16" t="inlineStr">
        <is>
          <t>Brown</t>
        </is>
      </c>
      <c r="G136" s="17" t="n">
        <v>1116</v>
      </c>
      <c r="H136" s="17" t="n">
        <v>1799</v>
      </c>
      <c r="I136" s="17" t="n">
        <v>682.75</v>
      </c>
      <c r="J136" s="18" t="n">
        <v>0.38</v>
      </c>
      <c r="K136" s="17" t="n">
        <v>1749</v>
      </c>
      <c r="L136" s="16" t="inlineStr">
        <is>
          <t>—</t>
        </is>
      </c>
      <c r="M136" s="16" t="inlineStr">
        <is>
          <t>—</t>
        </is>
      </c>
      <c r="N136" s="16" t="inlineStr">
        <is>
          <t>Jumpsuit/Playsuit</t>
        </is>
      </c>
      <c r="O136" s="19" t="inlineStr">
        <is>
          <t>View ↗</t>
        </is>
      </c>
      <c r="P136" s="19" t="inlineStr">
        <is>
          <t>Myntra ↗</t>
        </is>
      </c>
    </row>
    <row r="137">
      <c r="A137" s="12" t="n">
        <v>133</v>
      </c>
      <c r="B137" s="12" t="inlineStr">
        <is>
          <t>40833330</t>
        </is>
      </c>
      <c r="C137" s="12" t="inlineStr">
        <is>
          <t>Stylecast X KPOP Jumpsuit</t>
        </is>
      </c>
      <c r="D137" s="12" t="inlineStr">
        <is>
          <t>Stylecast X KPOP</t>
        </is>
      </c>
      <c r="E137" s="12" t="inlineStr">
        <is>
          <t>Jumpsuit</t>
        </is>
      </c>
      <c r="F137" s="12" t="inlineStr">
        <is>
          <t>Black</t>
        </is>
      </c>
      <c r="G137" s="13" t="n">
        <v>1042</v>
      </c>
      <c r="H137" s="13" t="n">
        <v>1699</v>
      </c>
      <c r="I137" s="13" t="n">
        <v>656.5</v>
      </c>
      <c r="J137" s="14" t="n">
        <v>0.386</v>
      </c>
      <c r="K137" s="13" t="n">
        <v>1660</v>
      </c>
      <c r="L137" s="12" t="inlineStr">
        <is>
          <t>—</t>
        </is>
      </c>
      <c r="M137" s="12" t="inlineStr">
        <is>
          <t>—</t>
        </is>
      </c>
      <c r="N137" s="12" t="inlineStr">
        <is>
          <t>Jumpsuit/Playsuit</t>
        </is>
      </c>
      <c r="O137" s="15" t="inlineStr">
        <is>
          <t>View ↗</t>
        </is>
      </c>
      <c r="P137" s="15" t="inlineStr">
        <is>
          <t>Myntra ↗</t>
        </is>
      </c>
    </row>
    <row r="138">
      <c r="A138" s="16" t="n">
        <v>134</v>
      </c>
      <c r="B138" s="16" t="inlineStr">
        <is>
          <t>40833343</t>
        </is>
      </c>
      <c r="C138" s="16" t="inlineStr">
        <is>
          <t>Stylecast X KPOP Striped Jumpsuit</t>
        </is>
      </c>
      <c r="D138" s="16" t="inlineStr">
        <is>
          <t>Stylecast X KPOP</t>
        </is>
      </c>
      <c r="E138" s="16" t="inlineStr">
        <is>
          <t>Jumpsuit</t>
        </is>
      </c>
      <c r="F138" s="16" t="inlineStr">
        <is>
          <t>Blue</t>
        </is>
      </c>
      <c r="G138" s="17" t="n">
        <v>1204</v>
      </c>
      <c r="H138" s="17" t="n">
        <v>1899</v>
      </c>
      <c r="I138" s="17" t="n">
        <v>694.5</v>
      </c>
      <c r="J138" s="18" t="n">
        <v>0.366</v>
      </c>
      <c r="K138" s="17" t="n">
        <v>1857</v>
      </c>
      <c r="L138" s="16" t="inlineStr">
        <is>
          <t>—</t>
        </is>
      </c>
      <c r="M138" s="16" t="inlineStr">
        <is>
          <t>—</t>
        </is>
      </c>
      <c r="N138" s="16" t="inlineStr">
        <is>
          <t>Jumpsuit/Playsuit</t>
        </is>
      </c>
      <c r="O138" s="19" t="inlineStr">
        <is>
          <t>View ↗</t>
        </is>
      </c>
      <c r="P138" s="19" t="inlineStr">
        <is>
          <t>Myntra ↗</t>
        </is>
      </c>
    </row>
    <row r="139">
      <c r="A139" s="12" t="n">
        <v>135</v>
      </c>
      <c r="B139" s="12" t="inlineStr">
        <is>
          <t>40833345</t>
        </is>
      </c>
      <c r="C139" s="12" t="inlineStr">
        <is>
          <t>Stylecast X KPOP Striped Jumpsuit</t>
        </is>
      </c>
      <c r="D139" s="12" t="inlineStr">
        <is>
          <t>Stylecast X KPOP</t>
        </is>
      </c>
      <c r="E139" s="12" t="inlineStr">
        <is>
          <t>Jumpsuit</t>
        </is>
      </c>
      <c r="F139" s="12" t="inlineStr">
        <is>
          <t>Navy Blue</t>
        </is>
      </c>
      <c r="G139" s="13" t="n">
        <v>1204</v>
      </c>
      <c r="H139" s="13" t="n">
        <v>1899</v>
      </c>
      <c r="I139" s="13" t="n">
        <v>694.5</v>
      </c>
      <c r="J139" s="14" t="n">
        <v>0.366</v>
      </c>
      <c r="K139" s="13" t="n">
        <v>1857</v>
      </c>
      <c r="L139" s="12" t="inlineStr">
        <is>
          <t>—</t>
        </is>
      </c>
      <c r="M139" s="12" t="inlineStr">
        <is>
          <t>—</t>
        </is>
      </c>
      <c r="N139" s="12" t="inlineStr">
        <is>
          <t>Jumpsuit/Playsuit</t>
        </is>
      </c>
      <c r="O139" s="15" t="inlineStr">
        <is>
          <t>View ↗</t>
        </is>
      </c>
      <c r="P139" s="15" t="inlineStr">
        <is>
          <t>Myntra ↗</t>
        </is>
      </c>
    </row>
    <row r="140">
      <c r="A140" s="16" t="n">
        <v>136</v>
      </c>
      <c r="B140" s="16" t="inlineStr">
        <is>
          <t>40865723</t>
        </is>
      </c>
      <c r="C140" s="16" t="inlineStr">
        <is>
          <t>Stylecast X KPOP Scoop Neck Long Sleeves Top</t>
        </is>
      </c>
      <c r="D140" s="16" t="inlineStr">
        <is>
          <t>Stylecast X KPOP</t>
        </is>
      </c>
      <c r="E140" s="16" t="inlineStr">
        <is>
          <t>Tops</t>
        </is>
      </c>
      <c r="F140" s="16" t="inlineStr">
        <is>
          <t>Cream</t>
        </is>
      </c>
      <c r="G140" s="17" t="n">
        <v>1273</v>
      </c>
      <c r="H140" s="17" t="n">
        <v>1899</v>
      </c>
      <c r="I140" s="17" t="n">
        <v>626</v>
      </c>
      <c r="J140" s="18" t="n">
        <v>0.33</v>
      </c>
      <c r="K140" s="17" t="n">
        <v>1940</v>
      </c>
      <c r="L140" s="16" t="inlineStr">
        <is>
          <t>—</t>
        </is>
      </c>
      <c r="M140" s="16" t="inlineStr">
        <is>
          <t>—</t>
        </is>
      </c>
      <c r="N140" s="16" t="inlineStr"/>
      <c r="O140" s="19" t="inlineStr">
        <is>
          <t>View ↗</t>
        </is>
      </c>
      <c r="P140" s="19" t="inlineStr">
        <is>
          <t>Myntra ↗</t>
        </is>
      </c>
    </row>
    <row r="141">
      <c r="A141" s="12" t="n">
        <v>137</v>
      </c>
      <c r="B141" s="12" t="inlineStr">
        <is>
          <t>40865769</t>
        </is>
      </c>
      <c r="C141" s="12" t="inlineStr">
        <is>
          <t>Stylecast X KPOP V-Neck Long Sleeves Top</t>
        </is>
      </c>
      <c r="D141" s="12" t="inlineStr">
        <is>
          <t>Stylecast X KPOP</t>
        </is>
      </c>
      <c r="E141" s="12" t="inlineStr">
        <is>
          <t>Tops</t>
        </is>
      </c>
      <c r="F141" s="12" t="inlineStr">
        <is>
          <t>Maroon</t>
        </is>
      </c>
      <c r="G141" s="13" t="n">
        <v>1105</v>
      </c>
      <c r="H141" s="13" t="n">
        <v>1799</v>
      </c>
      <c r="I141" s="13" t="n">
        <v>694</v>
      </c>
      <c r="J141" s="14" t="n">
        <v>0.386</v>
      </c>
      <c r="K141" s="13" t="n">
        <v>1736</v>
      </c>
      <c r="L141" s="12" t="inlineStr">
        <is>
          <t>—</t>
        </is>
      </c>
      <c r="M141" s="12" t="inlineStr">
        <is>
          <t>—</t>
        </is>
      </c>
      <c r="N141" s="12" t="inlineStr">
        <is>
          <t>V-Neck</t>
        </is>
      </c>
      <c r="O141" s="15" t="inlineStr">
        <is>
          <t>View ↗</t>
        </is>
      </c>
      <c r="P141" s="15" t="inlineStr">
        <is>
          <t>Myntra ↗</t>
        </is>
      </c>
    </row>
    <row r="142">
      <c r="A142" s="16" t="n">
        <v>138</v>
      </c>
      <c r="B142" s="16" t="inlineStr">
        <is>
          <t>40865785</t>
        </is>
      </c>
      <c r="C142" s="16" t="inlineStr">
        <is>
          <t>Stylecast X KPOP V-Neck Long Sleeves Top</t>
        </is>
      </c>
      <c r="D142" s="16" t="inlineStr">
        <is>
          <t>Stylecast X KPOP</t>
        </is>
      </c>
      <c r="E142" s="16" t="inlineStr">
        <is>
          <t>Tops</t>
        </is>
      </c>
      <c r="F142" s="16" t="inlineStr">
        <is>
          <t>Navy Blue</t>
        </is>
      </c>
      <c r="G142" s="17" t="n">
        <v>1212</v>
      </c>
      <c r="H142" s="17" t="n">
        <v>1899</v>
      </c>
      <c r="I142" s="17" t="n">
        <v>686.5</v>
      </c>
      <c r="J142" s="18" t="n">
        <v>0.362</v>
      </c>
      <c r="K142" s="17" t="n">
        <v>1867</v>
      </c>
      <c r="L142" s="16" t="inlineStr">
        <is>
          <t>—</t>
        </is>
      </c>
      <c r="M142" s="16" t="inlineStr">
        <is>
          <t>—</t>
        </is>
      </c>
      <c r="N142" s="16" t="inlineStr">
        <is>
          <t>V-Neck</t>
        </is>
      </c>
      <c r="O142" s="19" t="inlineStr">
        <is>
          <t>View ↗</t>
        </is>
      </c>
      <c r="P142" s="19" t="inlineStr">
        <is>
          <t>Myntra ↗</t>
        </is>
      </c>
    </row>
    <row r="143">
      <c r="A143" s="12" t="n">
        <v>139</v>
      </c>
      <c r="B143" s="12" t="inlineStr">
        <is>
          <t>40865905</t>
        </is>
      </c>
      <c r="C143" s="12" t="inlineStr">
        <is>
          <t>Stylecast X KPOP Longline Top</t>
        </is>
      </c>
      <c r="D143" s="12" t="inlineStr">
        <is>
          <t>Stylecast X KPOP</t>
        </is>
      </c>
      <c r="E143" s="12" t="inlineStr">
        <is>
          <t>Tops</t>
        </is>
      </c>
      <c r="F143" s="12" t="inlineStr">
        <is>
          <t>Red</t>
        </is>
      </c>
      <c r="G143" s="13" t="n">
        <v>944</v>
      </c>
      <c r="H143" s="13" t="n">
        <v>1599</v>
      </c>
      <c r="I143" s="13" t="n">
        <v>655</v>
      </c>
      <c r="J143" s="14" t="n">
        <v>0.41</v>
      </c>
      <c r="K143" s="13" t="n">
        <v>1540</v>
      </c>
      <c r="L143" s="12" t="inlineStr">
        <is>
          <t>—</t>
        </is>
      </c>
      <c r="M143" s="12" t="inlineStr">
        <is>
          <t>—</t>
        </is>
      </c>
      <c r="N143" s="12" t="inlineStr"/>
      <c r="O143" s="15" t="inlineStr">
        <is>
          <t>View ↗</t>
        </is>
      </c>
      <c r="P143" s="15" t="inlineStr">
        <is>
          <t>Myntra ↗</t>
        </is>
      </c>
    </row>
    <row r="144">
      <c r="A144" s="16" t="n">
        <v>140</v>
      </c>
      <c r="B144" s="16" t="inlineStr">
        <is>
          <t>40865913</t>
        </is>
      </c>
      <c r="C144" s="16" t="inlineStr">
        <is>
          <t>Stylecast X KPOP Top</t>
        </is>
      </c>
      <c r="D144" s="16" t="inlineStr">
        <is>
          <t>Stylecast X KPOP</t>
        </is>
      </c>
      <c r="E144" s="16" t="inlineStr">
        <is>
          <t>Tops</t>
        </is>
      </c>
      <c r="F144" s="16" t="inlineStr">
        <is>
          <t>Grey</t>
        </is>
      </c>
      <c r="G144" s="17" t="n">
        <v>864</v>
      </c>
      <c r="H144" s="17" t="n">
        <v>1499</v>
      </c>
      <c r="I144" s="17" t="n">
        <v>635.5</v>
      </c>
      <c r="J144" s="18" t="n">
        <v>0.424</v>
      </c>
      <c r="K144" s="17" t="n">
        <v>1443</v>
      </c>
      <c r="L144" s="16" t="inlineStr">
        <is>
          <t>—</t>
        </is>
      </c>
      <c r="M144" s="16" t="inlineStr">
        <is>
          <t>—</t>
        </is>
      </c>
      <c r="N144" s="16" t="inlineStr"/>
      <c r="O144" s="19" t="inlineStr">
        <is>
          <t>View ↗</t>
        </is>
      </c>
      <c r="P144" s="19" t="inlineStr">
        <is>
          <t>Myntra ↗</t>
        </is>
      </c>
    </row>
    <row r="145">
      <c r="A145" s="12" t="n">
        <v>141</v>
      </c>
      <c r="B145" s="12" t="inlineStr">
        <is>
          <t>40865924</t>
        </is>
      </c>
      <c r="C145" s="12" t="inlineStr">
        <is>
          <t>Stylecast X KPOP Longline Top</t>
        </is>
      </c>
      <c r="D145" s="12" t="inlineStr">
        <is>
          <t>Stylecast X KPOP</t>
        </is>
      </c>
      <c r="E145" s="12" t="inlineStr">
        <is>
          <t>Tops</t>
        </is>
      </c>
      <c r="F145" s="12" t="inlineStr">
        <is>
          <t>Black</t>
        </is>
      </c>
      <c r="G145" s="13" t="n">
        <v>944</v>
      </c>
      <c r="H145" s="13" t="n">
        <v>1599</v>
      </c>
      <c r="I145" s="13" t="n">
        <v>655</v>
      </c>
      <c r="J145" s="14" t="n">
        <v>0.41</v>
      </c>
      <c r="K145" s="13" t="n">
        <v>1540</v>
      </c>
      <c r="L145" s="12" t="inlineStr">
        <is>
          <t>—</t>
        </is>
      </c>
      <c r="M145" s="12" t="inlineStr">
        <is>
          <t>—</t>
        </is>
      </c>
      <c r="N145" s="12" t="inlineStr"/>
      <c r="O145" s="15" t="inlineStr">
        <is>
          <t>View ↗</t>
        </is>
      </c>
      <c r="P145" s="15" t="inlineStr">
        <is>
          <t>Myntra ↗</t>
        </is>
      </c>
    </row>
    <row r="146">
      <c r="A146" s="16" t="n">
        <v>142</v>
      </c>
      <c r="B146" s="16" t="inlineStr">
        <is>
          <t>40865950</t>
        </is>
      </c>
      <c r="C146" s="16" t="inlineStr">
        <is>
          <t>Stylecast X KPOP Top</t>
        </is>
      </c>
      <c r="D146" s="16" t="inlineStr">
        <is>
          <t>Stylecast X KPOP</t>
        </is>
      </c>
      <c r="E146" s="16" t="inlineStr">
        <is>
          <t>Tops</t>
        </is>
      </c>
      <c r="F146" s="16" t="inlineStr">
        <is>
          <t>Purple</t>
        </is>
      </c>
      <c r="G146" s="17" t="n">
        <v>1012</v>
      </c>
      <c r="H146" s="17" t="n">
        <v>1699</v>
      </c>
      <c r="I146" s="17" t="n">
        <v>686.5</v>
      </c>
      <c r="J146" s="18" t="n">
        <v>0.404</v>
      </c>
      <c r="K146" s="17" t="n">
        <v>1624</v>
      </c>
      <c r="L146" s="16" t="inlineStr">
        <is>
          <t>—</t>
        </is>
      </c>
      <c r="M146" s="16" t="inlineStr">
        <is>
          <t>—</t>
        </is>
      </c>
      <c r="N146" s="16" t="inlineStr"/>
      <c r="O146" s="19" t="inlineStr">
        <is>
          <t>View ↗</t>
        </is>
      </c>
      <c r="P146" s="19" t="inlineStr">
        <is>
          <t>Myntra ↗</t>
        </is>
      </c>
    </row>
    <row r="147">
      <c r="A147" s="12" t="n">
        <v>143</v>
      </c>
      <c r="B147" s="12" t="inlineStr">
        <is>
          <t>40865958</t>
        </is>
      </c>
      <c r="C147" s="12" t="inlineStr">
        <is>
          <t>Stylecast X KPOP Top</t>
        </is>
      </c>
      <c r="D147" s="12" t="inlineStr">
        <is>
          <t>Stylecast X KPOP</t>
        </is>
      </c>
      <c r="E147" s="12" t="inlineStr">
        <is>
          <t>Tops</t>
        </is>
      </c>
      <c r="F147" s="12" t="inlineStr">
        <is>
          <t>Blue</t>
        </is>
      </c>
      <c r="G147" s="13" t="n">
        <v>1160</v>
      </c>
      <c r="H147" s="13" t="n">
        <v>1799</v>
      </c>
      <c r="I147" s="13" t="n">
        <v>639</v>
      </c>
      <c r="J147" s="14" t="n">
        <v>0.355</v>
      </c>
      <c r="K147" s="13" t="n">
        <v>1803</v>
      </c>
      <c r="L147" s="12" t="inlineStr">
        <is>
          <t>—</t>
        </is>
      </c>
      <c r="M147" s="12" t="inlineStr">
        <is>
          <t>—</t>
        </is>
      </c>
      <c r="N147" s="12" t="inlineStr"/>
      <c r="O147" s="15" t="inlineStr">
        <is>
          <t>View ↗</t>
        </is>
      </c>
      <c r="P147" s="15" t="inlineStr">
        <is>
          <t>Myntra ↗</t>
        </is>
      </c>
    </row>
    <row r="148">
      <c r="A148" s="16" t="n">
        <v>144</v>
      </c>
      <c r="B148" s="16" t="inlineStr">
        <is>
          <t>40865960</t>
        </is>
      </c>
      <c r="C148" s="16" t="inlineStr">
        <is>
          <t>Stylecast X KPOP Top</t>
        </is>
      </c>
      <c r="D148" s="16" t="inlineStr">
        <is>
          <t>Stylecast X KPOP</t>
        </is>
      </c>
      <c r="E148" s="16" t="inlineStr">
        <is>
          <t>Tops</t>
        </is>
      </c>
      <c r="F148" s="16" t="inlineStr">
        <is>
          <t>Pink</t>
        </is>
      </c>
      <c r="G148" s="17" t="n">
        <v>864</v>
      </c>
      <c r="H148" s="17" t="n">
        <v>1499</v>
      </c>
      <c r="I148" s="17" t="n">
        <v>635.5</v>
      </c>
      <c r="J148" s="18" t="n">
        <v>0.424</v>
      </c>
      <c r="K148" s="17" t="n">
        <v>1443</v>
      </c>
      <c r="L148" s="16" t="inlineStr">
        <is>
          <t>—</t>
        </is>
      </c>
      <c r="M148" s="16" t="inlineStr">
        <is>
          <t>—</t>
        </is>
      </c>
      <c r="N148" s="16" t="inlineStr"/>
      <c r="O148" s="19" t="inlineStr">
        <is>
          <t>View ↗</t>
        </is>
      </c>
      <c r="P148" s="19" t="inlineStr">
        <is>
          <t>Myntra ↗</t>
        </is>
      </c>
    </row>
    <row r="149">
      <c r="A149" s="12" t="n">
        <v>145</v>
      </c>
      <c r="B149" s="12" t="inlineStr">
        <is>
          <t>40865980</t>
        </is>
      </c>
      <c r="C149" s="12" t="inlineStr">
        <is>
          <t>Stylecast X KPOP Top</t>
        </is>
      </c>
      <c r="D149" s="12" t="inlineStr">
        <is>
          <t>Stylecast X KPOP</t>
        </is>
      </c>
      <c r="E149" s="12" t="inlineStr">
        <is>
          <t>Tops</t>
        </is>
      </c>
      <c r="F149" s="12" t="inlineStr">
        <is>
          <t>Maroon</t>
        </is>
      </c>
      <c r="G149" s="13" t="n">
        <v>864</v>
      </c>
      <c r="H149" s="13" t="n">
        <v>1499</v>
      </c>
      <c r="I149" s="13" t="n">
        <v>635.5</v>
      </c>
      <c r="J149" s="14" t="n">
        <v>0.424</v>
      </c>
      <c r="K149" s="13" t="n">
        <v>1443</v>
      </c>
      <c r="L149" s="12" t="inlineStr">
        <is>
          <t>—</t>
        </is>
      </c>
      <c r="M149" s="12" t="inlineStr">
        <is>
          <t>—</t>
        </is>
      </c>
      <c r="N149" s="12" t="inlineStr"/>
      <c r="O149" s="15" t="inlineStr">
        <is>
          <t>View ↗</t>
        </is>
      </c>
      <c r="P149" s="15" t="inlineStr">
        <is>
          <t>Myntra ↗</t>
        </is>
      </c>
    </row>
    <row r="150">
      <c r="A150" s="16" t="n">
        <v>146</v>
      </c>
      <c r="B150" s="16" t="inlineStr">
        <is>
          <t>40865984</t>
        </is>
      </c>
      <c r="C150" s="16" t="inlineStr">
        <is>
          <t>Stylecast X KPOP Top</t>
        </is>
      </c>
      <c r="D150" s="16" t="inlineStr">
        <is>
          <t>Stylecast X KPOP</t>
        </is>
      </c>
      <c r="E150" s="16" t="inlineStr">
        <is>
          <t>Tops</t>
        </is>
      </c>
      <c r="F150" s="16" t="inlineStr">
        <is>
          <t>White</t>
        </is>
      </c>
      <c r="G150" s="17" t="n">
        <v>864</v>
      </c>
      <c r="H150" s="17" t="n">
        <v>1499</v>
      </c>
      <c r="I150" s="17" t="n">
        <v>635.5</v>
      </c>
      <c r="J150" s="18" t="n">
        <v>0.424</v>
      </c>
      <c r="K150" s="17" t="n">
        <v>1443</v>
      </c>
      <c r="L150" s="16" t="inlineStr">
        <is>
          <t>—</t>
        </is>
      </c>
      <c r="M150" s="16" t="inlineStr">
        <is>
          <t>—</t>
        </is>
      </c>
      <c r="N150" s="16" t="inlineStr"/>
      <c r="O150" s="19" t="inlineStr">
        <is>
          <t>View ↗</t>
        </is>
      </c>
      <c r="P150" s="19" t="inlineStr">
        <is>
          <t>Myntra ↗</t>
        </is>
      </c>
    </row>
    <row r="151">
      <c r="A151" s="12" t="n">
        <v>147</v>
      </c>
      <c r="B151" s="12" t="inlineStr">
        <is>
          <t>40865989</t>
        </is>
      </c>
      <c r="C151" s="12" t="inlineStr">
        <is>
          <t>Stylecast X KPOP Top</t>
        </is>
      </c>
      <c r="D151" s="12" t="inlineStr">
        <is>
          <t>Stylecast X KPOP</t>
        </is>
      </c>
      <c r="E151" s="12" t="inlineStr">
        <is>
          <t>Tops</t>
        </is>
      </c>
      <c r="F151" s="12" t="inlineStr">
        <is>
          <t>Brown</t>
        </is>
      </c>
      <c r="G151" s="13" t="n">
        <v>1160</v>
      </c>
      <c r="H151" s="13" t="n">
        <v>1799</v>
      </c>
      <c r="I151" s="13" t="n">
        <v>639</v>
      </c>
      <c r="J151" s="14" t="n">
        <v>0.355</v>
      </c>
      <c r="K151" s="13" t="n">
        <v>1803</v>
      </c>
      <c r="L151" s="12" t="inlineStr">
        <is>
          <t>—</t>
        </is>
      </c>
      <c r="M151" s="12" t="inlineStr">
        <is>
          <t>—</t>
        </is>
      </c>
      <c r="N151" s="12" t="inlineStr"/>
      <c r="O151" s="15" t="inlineStr">
        <is>
          <t>View ↗</t>
        </is>
      </c>
      <c r="P151" s="15" t="inlineStr">
        <is>
          <t>Myntra ↗</t>
        </is>
      </c>
    </row>
    <row r="152">
      <c r="A152" s="16" t="n">
        <v>148</v>
      </c>
      <c r="B152" s="16" t="inlineStr">
        <is>
          <t>40865990</t>
        </is>
      </c>
      <c r="C152" s="16" t="inlineStr">
        <is>
          <t>Stylecast X KPOP Top</t>
        </is>
      </c>
      <c r="D152" s="16" t="inlineStr">
        <is>
          <t>Stylecast X KPOP</t>
        </is>
      </c>
      <c r="E152" s="16" t="inlineStr">
        <is>
          <t>Tops</t>
        </is>
      </c>
      <c r="F152" s="16" t="inlineStr">
        <is>
          <t>Olive</t>
        </is>
      </c>
      <c r="G152" s="17" t="n">
        <v>1160</v>
      </c>
      <c r="H152" s="17" t="n">
        <v>1799</v>
      </c>
      <c r="I152" s="17" t="n">
        <v>639</v>
      </c>
      <c r="J152" s="18" t="n">
        <v>0.355</v>
      </c>
      <c r="K152" s="17" t="n">
        <v>1803</v>
      </c>
      <c r="L152" s="16" t="inlineStr">
        <is>
          <t>—</t>
        </is>
      </c>
      <c r="M152" s="16" t="inlineStr">
        <is>
          <t>—</t>
        </is>
      </c>
      <c r="N152" s="16" t="inlineStr"/>
      <c r="O152" s="19" t="inlineStr">
        <is>
          <t>View ↗</t>
        </is>
      </c>
      <c r="P152" s="19" t="inlineStr">
        <is>
          <t>Myntra ↗</t>
        </is>
      </c>
    </row>
    <row r="153">
      <c r="A153" s="12" t="n">
        <v>149</v>
      </c>
      <c r="B153" s="12" t="inlineStr">
        <is>
          <t>40865997</t>
        </is>
      </c>
      <c r="C153" s="12" t="inlineStr">
        <is>
          <t>Stylecast X KPOP Top</t>
        </is>
      </c>
      <c r="D153" s="12" t="inlineStr">
        <is>
          <t>Stylecast X KPOP</t>
        </is>
      </c>
      <c r="E153" s="12" t="inlineStr">
        <is>
          <t>Tops</t>
        </is>
      </c>
      <c r="F153" s="12" t="inlineStr">
        <is>
          <t>Black</t>
        </is>
      </c>
      <c r="G153" s="13" t="n">
        <v>1012</v>
      </c>
      <c r="H153" s="13" t="n">
        <v>1699</v>
      </c>
      <c r="I153" s="13" t="n">
        <v>686.5</v>
      </c>
      <c r="J153" s="14" t="n">
        <v>0.404</v>
      </c>
      <c r="K153" s="13" t="n">
        <v>1624</v>
      </c>
      <c r="L153" s="12" t="inlineStr">
        <is>
          <t>—</t>
        </is>
      </c>
      <c r="M153" s="12" t="inlineStr">
        <is>
          <t>—</t>
        </is>
      </c>
      <c r="N153" s="12" t="inlineStr"/>
      <c r="O153" s="15" t="inlineStr">
        <is>
          <t>View ↗</t>
        </is>
      </c>
      <c r="P153" s="15" t="inlineStr">
        <is>
          <t>Myntra ↗</t>
        </is>
      </c>
    </row>
    <row r="154">
      <c r="A154" s="16" t="n">
        <v>150</v>
      </c>
      <c r="B154" s="16" t="inlineStr">
        <is>
          <t>40865998</t>
        </is>
      </c>
      <c r="C154" s="16" t="inlineStr">
        <is>
          <t>Stylecast X KPOP Top</t>
        </is>
      </c>
      <c r="D154" s="16" t="inlineStr">
        <is>
          <t>Stylecast X KPOP</t>
        </is>
      </c>
      <c r="E154" s="16" t="inlineStr">
        <is>
          <t>Tops</t>
        </is>
      </c>
      <c r="F154" s="16" t="inlineStr">
        <is>
          <t>Green</t>
        </is>
      </c>
      <c r="G154" s="17" t="n">
        <v>1012</v>
      </c>
      <c r="H154" s="17" t="n">
        <v>1699</v>
      </c>
      <c r="I154" s="17" t="n">
        <v>686.5</v>
      </c>
      <c r="J154" s="18" t="n">
        <v>0.404</v>
      </c>
      <c r="K154" s="17" t="n">
        <v>1624</v>
      </c>
      <c r="L154" s="16" t="inlineStr">
        <is>
          <t>—</t>
        </is>
      </c>
      <c r="M154" s="16" t="inlineStr">
        <is>
          <t>—</t>
        </is>
      </c>
      <c r="N154" s="16" t="inlineStr"/>
      <c r="O154" s="19" t="inlineStr">
        <is>
          <t>View ↗</t>
        </is>
      </c>
      <c r="P154" s="19" t="inlineStr">
        <is>
          <t>Myntra ↗</t>
        </is>
      </c>
    </row>
  </sheetData>
  <mergeCells count="2">
    <mergeCell ref="A2:M2"/>
    <mergeCell ref="A1:M1"/>
  </mergeCells>
  <conditionalFormatting sqref="H5:H154">
    <cfRule type="dataBar" priority="1">
      <dataBar>
        <cfvo type="min"/>
        <cfvo type="max"/>
        <color rgb="00A78BFA"/>
      </dataBar>
    </cfRule>
  </conditionalFormatting>
  <conditionalFormatting sqref="I5:I154">
    <cfRule type="dataBar" priority="2">
      <dataBar>
        <cfvo type="min"/>
        <cfvo type="max"/>
        <color rgb="0034D399"/>
      </dataBar>
    </cfRule>
  </conditionalFormatting>
  <hyperlinks>
    <hyperlink xmlns:r="http://schemas.openxmlformats.org/officeDocument/2006/relationships" ref="O5" r:id="rId1"/>
    <hyperlink xmlns:r="http://schemas.openxmlformats.org/officeDocument/2006/relationships" ref="P5" r:id="rId2"/>
    <hyperlink xmlns:r="http://schemas.openxmlformats.org/officeDocument/2006/relationships" ref="O6" r:id="rId3"/>
    <hyperlink xmlns:r="http://schemas.openxmlformats.org/officeDocument/2006/relationships" ref="P6" r:id="rId4"/>
    <hyperlink xmlns:r="http://schemas.openxmlformats.org/officeDocument/2006/relationships" ref="O7" r:id="rId5"/>
    <hyperlink xmlns:r="http://schemas.openxmlformats.org/officeDocument/2006/relationships" ref="P7" r:id="rId6"/>
    <hyperlink xmlns:r="http://schemas.openxmlformats.org/officeDocument/2006/relationships" ref="O8" r:id="rId7"/>
    <hyperlink xmlns:r="http://schemas.openxmlformats.org/officeDocument/2006/relationships" ref="P8" r:id="rId8"/>
    <hyperlink xmlns:r="http://schemas.openxmlformats.org/officeDocument/2006/relationships" ref="O9" r:id="rId9"/>
    <hyperlink xmlns:r="http://schemas.openxmlformats.org/officeDocument/2006/relationships" ref="P9" r:id="rId10"/>
    <hyperlink xmlns:r="http://schemas.openxmlformats.org/officeDocument/2006/relationships" ref="O10" r:id="rId11"/>
    <hyperlink xmlns:r="http://schemas.openxmlformats.org/officeDocument/2006/relationships" ref="P10" r:id="rId12"/>
    <hyperlink xmlns:r="http://schemas.openxmlformats.org/officeDocument/2006/relationships" ref="O11" r:id="rId13"/>
    <hyperlink xmlns:r="http://schemas.openxmlformats.org/officeDocument/2006/relationships" ref="P11" r:id="rId14"/>
    <hyperlink xmlns:r="http://schemas.openxmlformats.org/officeDocument/2006/relationships" ref="O12" r:id="rId15"/>
    <hyperlink xmlns:r="http://schemas.openxmlformats.org/officeDocument/2006/relationships" ref="P12" r:id="rId16"/>
    <hyperlink xmlns:r="http://schemas.openxmlformats.org/officeDocument/2006/relationships" ref="O13" r:id="rId17"/>
    <hyperlink xmlns:r="http://schemas.openxmlformats.org/officeDocument/2006/relationships" ref="P13" r:id="rId18"/>
    <hyperlink xmlns:r="http://schemas.openxmlformats.org/officeDocument/2006/relationships" ref="O14" r:id="rId19"/>
    <hyperlink xmlns:r="http://schemas.openxmlformats.org/officeDocument/2006/relationships" ref="P14" r:id="rId20"/>
    <hyperlink xmlns:r="http://schemas.openxmlformats.org/officeDocument/2006/relationships" ref="O15" r:id="rId21"/>
    <hyperlink xmlns:r="http://schemas.openxmlformats.org/officeDocument/2006/relationships" ref="P15" r:id="rId22"/>
    <hyperlink xmlns:r="http://schemas.openxmlformats.org/officeDocument/2006/relationships" ref="O16" r:id="rId23"/>
    <hyperlink xmlns:r="http://schemas.openxmlformats.org/officeDocument/2006/relationships" ref="P16" r:id="rId24"/>
    <hyperlink xmlns:r="http://schemas.openxmlformats.org/officeDocument/2006/relationships" ref="O17" r:id="rId25"/>
    <hyperlink xmlns:r="http://schemas.openxmlformats.org/officeDocument/2006/relationships" ref="P17" r:id="rId26"/>
    <hyperlink xmlns:r="http://schemas.openxmlformats.org/officeDocument/2006/relationships" ref="O18" r:id="rId27"/>
    <hyperlink xmlns:r="http://schemas.openxmlformats.org/officeDocument/2006/relationships" ref="P18" r:id="rId28"/>
    <hyperlink xmlns:r="http://schemas.openxmlformats.org/officeDocument/2006/relationships" ref="O19" r:id="rId29"/>
    <hyperlink xmlns:r="http://schemas.openxmlformats.org/officeDocument/2006/relationships" ref="P19" r:id="rId30"/>
    <hyperlink xmlns:r="http://schemas.openxmlformats.org/officeDocument/2006/relationships" ref="O20" r:id="rId31"/>
    <hyperlink xmlns:r="http://schemas.openxmlformats.org/officeDocument/2006/relationships" ref="P20" r:id="rId32"/>
    <hyperlink xmlns:r="http://schemas.openxmlformats.org/officeDocument/2006/relationships" ref="O21" r:id="rId33"/>
    <hyperlink xmlns:r="http://schemas.openxmlformats.org/officeDocument/2006/relationships" ref="P21" r:id="rId34"/>
    <hyperlink xmlns:r="http://schemas.openxmlformats.org/officeDocument/2006/relationships" ref="O22" r:id="rId35"/>
    <hyperlink xmlns:r="http://schemas.openxmlformats.org/officeDocument/2006/relationships" ref="P22" r:id="rId36"/>
    <hyperlink xmlns:r="http://schemas.openxmlformats.org/officeDocument/2006/relationships" ref="O23" r:id="rId37"/>
    <hyperlink xmlns:r="http://schemas.openxmlformats.org/officeDocument/2006/relationships" ref="P23" r:id="rId38"/>
    <hyperlink xmlns:r="http://schemas.openxmlformats.org/officeDocument/2006/relationships" ref="O24" r:id="rId39"/>
    <hyperlink xmlns:r="http://schemas.openxmlformats.org/officeDocument/2006/relationships" ref="P24" r:id="rId40"/>
    <hyperlink xmlns:r="http://schemas.openxmlformats.org/officeDocument/2006/relationships" ref="O25" r:id="rId41"/>
    <hyperlink xmlns:r="http://schemas.openxmlformats.org/officeDocument/2006/relationships" ref="P25" r:id="rId42"/>
    <hyperlink xmlns:r="http://schemas.openxmlformats.org/officeDocument/2006/relationships" ref="O26" r:id="rId43"/>
    <hyperlink xmlns:r="http://schemas.openxmlformats.org/officeDocument/2006/relationships" ref="P26" r:id="rId44"/>
    <hyperlink xmlns:r="http://schemas.openxmlformats.org/officeDocument/2006/relationships" ref="O27" r:id="rId45"/>
    <hyperlink xmlns:r="http://schemas.openxmlformats.org/officeDocument/2006/relationships" ref="P27" r:id="rId46"/>
    <hyperlink xmlns:r="http://schemas.openxmlformats.org/officeDocument/2006/relationships" ref="O28" r:id="rId47"/>
    <hyperlink xmlns:r="http://schemas.openxmlformats.org/officeDocument/2006/relationships" ref="P28" r:id="rId48"/>
    <hyperlink xmlns:r="http://schemas.openxmlformats.org/officeDocument/2006/relationships" ref="O29" r:id="rId49"/>
    <hyperlink xmlns:r="http://schemas.openxmlformats.org/officeDocument/2006/relationships" ref="P29" r:id="rId50"/>
    <hyperlink xmlns:r="http://schemas.openxmlformats.org/officeDocument/2006/relationships" ref="O30" r:id="rId51"/>
    <hyperlink xmlns:r="http://schemas.openxmlformats.org/officeDocument/2006/relationships" ref="P30" r:id="rId52"/>
    <hyperlink xmlns:r="http://schemas.openxmlformats.org/officeDocument/2006/relationships" ref="O31" r:id="rId53"/>
    <hyperlink xmlns:r="http://schemas.openxmlformats.org/officeDocument/2006/relationships" ref="P31" r:id="rId54"/>
    <hyperlink xmlns:r="http://schemas.openxmlformats.org/officeDocument/2006/relationships" ref="O32" r:id="rId55"/>
    <hyperlink xmlns:r="http://schemas.openxmlformats.org/officeDocument/2006/relationships" ref="P32" r:id="rId56"/>
    <hyperlink xmlns:r="http://schemas.openxmlformats.org/officeDocument/2006/relationships" ref="O33" r:id="rId57"/>
    <hyperlink xmlns:r="http://schemas.openxmlformats.org/officeDocument/2006/relationships" ref="P33" r:id="rId58"/>
    <hyperlink xmlns:r="http://schemas.openxmlformats.org/officeDocument/2006/relationships" ref="O34" r:id="rId59"/>
    <hyperlink xmlns:r="http://schemas.openxmlformats.org/officeDocument/2006/relationships" ref="P34" r:id="rId60"/>
    <hyperlink xmlns:r="http://schemas.openxmlformats.org/officeDocument/2006/relationships" ref="O35" r:id="rId61"/>
    <hyperlink xmlns:r="http://schemas.openxmlformats.org/officeDocument/2006/relationships" ref="P35" r:id="rId62"/>
    <hyperlink xmlns:r="http://schemas.openxmlformats.org/officeDocument/2006/relationships" ref="O36" r:id="rId63"/>
    <hyperlink xmlns:r="http://schemas.openxmlformats.org/officeDocument/2006/relationships" ref="P36" r:id="rId64"/>
    <hyperlink xmlns:r="http://schemas.openxmlformats.org/officeDocument/2006/relationships" ref="O37" r:id="rId65"/>
    <hyperlink xmlns:r="http://schemas.openxmlformats.org/officeDocument/2006/relationships" ref="P37" r:id="rId66"/>
    <hyperlink xmlns:r="http://schemas.openxmlformats.org/officeDocument/2006/relationships" ref="O38" r:id="rId67"/>
    <hyperlink xmlns:r="http://schemas.openxmlformats.org/officeDocument/2006/relationships" ref="P38" r:id="rId68"/>
    <hyperlink xmlns:r="http://schemas.openxmlformats.org/officeDocument/2006/relationships" ref="O39" r:id="rId69"/>
    <hyperlink xmlns:r="http://schemas.openxmlformats.org/officeDocument/2006/relationships" ref="P39" r:id="rId70"/>
    <hyperlink xmlns:r="http://schemas.openxmlformats.org/officeDocument/2006/relationships" ref="O40" r:id="rId71"/>
    <hyperlink xmlns:r="http://schemas.openxmlformats.org/officeDocument/2006/relationships" ref="P40" r:id="rId72"/>
    <hyperlink xmlns:r="http://schemas.openxmlformats.org/officeDocument/2006/relationships" ref="O41" r:id="rId73"/>
    <hyperlink xmlns:r="http://schemas.openxmlformats.org/officeDocument/2006/relationships" ref="P41" r:id="rId74"/>
    <hyperlink xmlns:r="http://schemas.openxmlformats.org/officeDocument/2006/relationships" ref="O42" r:id="rId75"/>
    <hyperlink xmlns:r="http://schemas.openxmlformats.org/officeDocument/2006/relationships" ref="P42" r:id="rId76"/>
    <hyperlink xmlns:r="http://schemas.openxmlformats.org/officeDocument/2006/relationships" ref="O43" r:id="rId77"/>
    <hyperlink xmlns:r="http://schemas.openxmlformats.org/officeDocument/2006/relationships" ref="P43" r:id="rId78"/>
    <hyperlink xmlns:r="http://schemas.openxmlformats.org/officeDocument/2006/relationships" ref="O44" r:id="rId79"/>
    <hyperlink xmlns:r="http://schemas.openxmlformats.org/officeDocument/2006/relationships" ref="P44" r:id="rId80"/>
    <hyperlink xmlns:r="http://schemas.openxmlformats.org/officeDocument/2006/relationships" ref="O45" r:id="rId81"/>
    <hyperlink xmlns:r="http://schemas.openxmlformats.org/officeDocument/2006/relationships" ref="P45" r:id="rId82"/>
    <hyperlink xmlns:r="http://schemas.openxmlformats.org/officeDocument/2006/relationships" ref="O46" r:id="rId83"/>
    <hyperlink xmlns:r="http://schemas.openxmlformats.org/officeDocument/2006/relationships" ref="P46" r:id="rId84"/>
    <hyperlink xmlns:r="http://schemas.openxmlformats.org/officeDocument/2006/relationships" ref="O47" r:id="rId85"/>
    <hyperlink xmlns:r="http://schemas.openxmlformats.org/officeDocument/2006/relationships" ref="P47" r:id="rId86"/>
    <hyperlink xmlns:r="http://schemas.openxmlformats.org/officeDocument/2006/relationships" ref="O48" r:id="rId87"/>
    <hyperlink xmlns:r="http://schemas.openxmlformats.org/officeDocument/2006/relationships" ref="P48" r:id="rId88"/>
    <hyperlink xmlns:r="http://schemas.openxmlformats.org/officeDocument/2006/relationships" ref="O49" r:id="rId89"/>
    <hyperlink xmlns:r="http://schemas.openxmlformats.org/officeDocument/2006/relationships" ref="P49" r:id="rId90"/>
    <hyperlink xmlns:r="http://schemas.openxmlformats.org/officeDocument/2006/relationships" ref="O50" r:id="rId91"/>
    <hyperlink xmlns:r="http://schemas.openxmlformats.org/officeDocument/2006/relationships" ref="P50" r:id="rId92"/>
    <hyperlink xmlns:r="http://schemas.openxmlformats.org/officeDocument/2006/relationships" ref="O51" r:id="rId93"/>
    <hyperlink xmlns:r="http://schemas.openxmlformats.org/officeDocument/2006/relationships" ref="P51" r:id="rId94"/>
    <hyperlink xmlns:r="http://schemas.openxmlformats.org/officeDocument/2006/relationships" ref="O52" r:id="rId95"/>
    <hyperlink xmlns:r="http://schemas.openxmlformats.org/officeDocument/2006/relationships" ref="P52" r:id="rId96"/>
    <hyperlink xmlns:r="http://schemas.openxmlformats.org/officeDocument/2006/relationships" ref="O53" r:id="rId97"/>
    <hyperlink xmlns:r="http://schemas.openxmlformats.org/officeDocument/2006/relationships" ref="P53" r:id="rId98"/>
    <hyperlink xmlns:r="http://schemas.openxmlformats.org/officeDocument/2006/relationships" ref="O54" r:id="rId99"/>
    <hyperlink xmlns:r="http://schemas.openxmlformats.org/officeDocument/2006/relationships" ref="P54" r:id="rId100"/>
    <hyperlink xmlns:r="http://schemas.openxmlformats.org/officeDocument/2006/relationships" ref="O55" r:id="rId101"/>
    <hyperlink xmlns:r="http://schemas.openxmlformats.org/officeDocument/2006/relationships" ref="P55" r:id="rId102"/>
    <hyperlink xmlns:r="http://schemas.openxmlformats.org/officeDocument/2006/relationships" ref="O56" r:id="rId103"/>
    <hyperlink xmlns:r="http://schemas.openxmlformats.org/officeDocument/2006/relationships" ref="P56" r:id="rId104"/>
    <hyperlink xmlns:r="http://schemas.openxmlformats.org/officeDocument/2006/relationships" ref="O57" r:id="rId105"/>
    <hyperlink xmlns:r="http://schemas.openxmlformats.org/officeDocument/2006/relationships" ref="P57" r:id="rId106"/>
    <hyperlink xmlns:r="http://schemas.openxmlformats.org/officeDocument/2006/relationships" ref="O58" r:id="rId107"/>
    <hyperlink xmlns:r="http://schemas.openxmlformats.org/officeDocument/2006/relationships" ref="P58" r:id="rId108"/>
    <hyperlink xmlns:r="http://schemas.openxmlformats.org/officeDocument/2006/relationships" ref="O59" r:id="rId109"/>
    <hyperlink xmlns:r="http://schemas.openxmlformats.org/officeDocument/2006/relationships" ref="P59" r:id="rId110"/>
    <hyperlink xmlns:r="http://schemas.openxmlformats.org/officeDocument/2006/relationships" ref="O60" r:id="rId111"/>
    <hyperlink xmlns:r="http://schemas.openxmlformats.org/officeDocument/2006/relationships" ref="P60" r:id="rId112"/>
    <hyperlink xmlns:r="http://schemas.openxmlformats.org/officeDocument/2006/relationships" ref="O61" r:id="rId113"/>
    <hyperlink xmlns:r="http://schemas.openxmlformats.org/officeDocument/2006/relationships" ref="P61" r:id="rId114"/>
    <hyperlink xmlns:r="http://schemas.openxmlformats.org/officeDocument/2006/relationships" ref="O62" r:id="rId115"/>
    <hyperlink xmlns:r="http://schemas.openxmlformats.org/officeDocument/2006/relationships" ref="P62" r:id="rId116"/>
    <hyperlink xmlns:r="http://schemas.openxmlformats.org/officeDocument/2006/relationships" ref="O63" r:id="rId117"/>
    <hyperlink xmlns:r="http://schemas.openxmlformats.org/officeDocument/2006/relationships" ref="P63" r:id="rId118"/>
    <hyperlink xmlns:r="http://schemas.openxmlformats.org/officeDocument/2006/relationships" ref="O64" r:id="rId119"/>
    <hyperlink xmlns:r="http://schemas.openxmlformats.org/officeDocument/2006/relationships" ref="P64" r:id="rId120"/>
    <hyperlink xmlns:r="http://schemas.openxmlformats.org/officeDocument/2006/relationships" ref="O65" r:id="rId121"/>
    <hyperlink xmlns:r="http://schemas.openxmlformats.org/officeDocument/2006/relationships" ref="P65" r:id="rId122"/>
    <hyperlink xmlns:r="http://schemas.openxmlformats.org/officeDocument/2006/relationships" ref="O66" r:id="rId123"/>
    <hyperlink xmlns:r="http://schemas.openxmlformats.org/officeDocument/2006/relationships" ref="P66" r:id="rId124"/>
    <hyperlink xmlns:r="http://schemas.openxmlformats.org/officeDocument/2006/relationships" ref="O67" r:id="rId125"/>
    <hyperlink xmlns:r="http://schemas.openxmlformats.org/officeDocument/2006/relationships" ref="P67" r:id="rId126"/>
    <hyperlink xmlns:r="http://schemas.openxmlformats.org/officeDocument/2006/relationships" ref="O68" r:id="rId127"/>
    <hyperlink xmlns:r="http://schemas.openxmlformats.org/officeDocument/2006/relationships" ref="P68" r:id="rId128"/>
    <hyperlink xmlns:r="http://schemas.openxmlformats.org/officeDocument/2006/relationships" ref="O69" r:id="rId129"/>
    <hyperlink xmlns:r="http://schemas.openxmlformats.org/officeDocument/2006/relationships" ref="P69" r:id="rId130"/>
    <hyperlink xmlns:r="http://schemas.openxmlformats.org/officeDocument/2006/relationships" ref="O70" r:id="rId131"/>
    <hyperlink xmlns:r="http://schemas.openxmlformats.org/officeDocument/2006/relationships" ref="P70" r:id="rId132"/>
    <hyperlink xmlns:r="http://schemas.openxmlformats.org/officeDocument/2006/relationships" ref="O71" r:id="rId133"/>
    <hyperlink xmlns:r="http://schemas.openxmlformats.org/officeDocument/2006/relationships" ref="P71" r:id="rId134"/>
    <hyperlink xmlns:r="http://schemas.openxmlformats.org/officeDocument/2006/relationships" ref="O72" r:id="rId135"/>
    <hyperlink xmlns:r="http://schemas.openxmlformats.org/officeDocument/2006/relationships" ref="P72" r:id="rId136"/>
    <hyperlink xmlns:r="http://schemas.openxmlformats.org/officeDocument/2006/relationships" ref="O73" r:id="rId137"/>
    <hyperlink xmlns:r="http://schemas.openxmlformats.org/officeDocument/2006/relationships" ref="P73" r:id="rId138"/>
    <hyperlink xmlns:r="http://schemas.openxmlformats.org/officeDocument/2006/relationships" ref="O74" r:id="rId139"/>
    <hyperlink xmlns:r="http://schemas.openxmlformats.org/officeDocument/2006/relationships" ref="P74" r:id="rId140"/>
    <hyperlink xmlns:r="http://schemas.openxmlformats.org/officeDocument/2006/relationships" ref="O75" r:id="rId141"/>
    <hyperlink xmlns:r="http://schemas.openxmlformats.org/officeDocument/2006/relationships" ref="P75" r:id="rId142"/>
    <hyperlink xmlns:r="http://schemas.openxmlformats.org/officeDocument/2006/relationships" ref="O76" r:id="rId143"/>
    <hyperlink xmlns:r="http://schemas.openxmlformats.org/officeDocument/2006/relationships" ref="P76" r:id="rId144"/>
    <hyperlink xmlns:r="http://schemas.openxmlformats.org/officeDocument/2006/relationships" ref="O77" r:id="rId145"/>
    <hyperlink xmlns:r="http://schemas.openxmlformats.org/officeDocument/2006/relationships" ref="P77" r:id="rId146"/>
    <hyperlink xmlns:r="http://schemas.openxmlformats.org/officeDocument/2006/relationships" ref="O78" r:id="rId147"/>
    <hyperlink xmlns:r="http://schemas.openxmlformats.org/officeDocument/2006/relationships" ref="P78" r:id="rId148"/>
    <hyperlink xmlns:r="http://schemas.openxmlformats.org/officeDocument/2006/relationships" ref="O79" r:id="rId149"/>
    <hyperlink xmlns:r="http://schemas.openxmlformats.org/officeDocument/2006/relationships" ref="P79" r:id="rId150"/>
    <hyperlink xmlns:r="http://schemas.openxmlformats.org/officeDocument/2006/relationships" ref="O80" r:id="rId151"/>
    <hyperlink xmlns:r="http://schemas.openxmlformats.org/officeDocument/2006/relationships" ref="P80" r:id="rId152"/>
    <hyperlink xmlns:r="http://schemas.openxmlformats.org/officeDocument/2006/relationships" ref="O81" r:id="rId153"/>
    <hyperlink xmlns:r="http://schemas.openxmlformats.org/officeDocument/2006/relationships" ref="P81" r:id="rId154"/>
    <hyperlink xmlns:r="http://schemas.openxmlformats.org/officeDocument/2006/relationships" ref="O82" r:id="rId155"/>
    <hyperlink xmlns:r="http://schemas.openxmlformats.org/officeDocument/2006/relationships" ref="P82" r:id="rId156"/>
    <hyperlink xmlns:r="http://schemas.openxmlformats.org/officeDocument/2006/relationships" ref="O83" r:id="rId157"/>
    <hyperlink xmlns:r="http://schemas.openxmlformats.org/officeDocument/2006/relationships" ref="P83" r:id="rId158"/>
    <hyperlink xmlns:r="http://schemas.openxmlformats.org/officeDocument/2006/relationships" ref="O84" r:id="rId159"/>
    <hyperlink xmlns:r="http://schemas.openxmlformats.org/officeDocument/2006/relationships" ref="P84" r:id="rId160"/>
    <hyperlink xmlns:r="http://schemas.openxmlformats.org/officeDocument/2006/relationships" ref="O85" r:id="rId161"/>
    <hyperlink xmlns:r="http://schemas.openxmlformats.org/officeDocument/2006/relationships" ref="P85" r:id="rId162"/>
    <hyperlink xmlns:r="http://schemas.openxmlformats.org/officeDocument/2006/relationships" ref="O86" r:id="rId163"/>
    <hyperlink xmlns:r="http://schemas.openxmlformats.org/officeDocument/2006/relationships" ref="P86" r:id="rId164"/>
    <hyperlink xmlns:r="http://schemas.openxmlformats.org/officeDocument/2006/relationships" ref="O87" r:id="rId165"/>
    <hyperlink xmlns:r="http://schemas.openxmlformats.org/officeDocument/2006/relationships" ref="P87" r:id="rId166"/>
    <hyperlink xmlns:r="http://schemas.openxmlformats.org/officeDocument/2006/relationships" ref="O88" r:id="rId167"/>
    <hyperlink xmlns:r="http://schemas.openxmlformats.org/officeDocument/2006/relationships" ref="P88" r:id="rId168"/>
    <hyperlink xmlns:r="http://schemas.openxmlformats.org/officeDocument/2006/relationships" ref="O89" r:id="rId169"/>
    <hyperlink xmlns:r="http://schemas.openxmlformats.org/officeDocument/2006/relationships" ref="P89" r:id="rId170"/>
    <hyperlink xmlns:r="http://schemas.openxmlformats.org/officeDocument/2006/relationships" ref="O90" r:id="rId171"/>
    <hyperlink xmlns:r="http://schemas.openxmlformats.org/officeDocument/2006/relationships" ref="P90" r:id="rId172"/>
    <hyperlink xmlns:r="http://schemas.openxmlformats.org/officeDocument/2006/relationships" ref="O91" r:id="rId173"/>
    <hyperlink xmlns:r="http://schemas.openxmlformats.org/officeDocument/2006/relationships" ref="P91" r:id="rId174"/>
    <hyperlink xmlns:r="http://schemas.openxmlformats.org/officeDocument/2006/relationships" ref="O92" r:id="rId175"/>
    <hyperlink xmlns:r="http://schemas.openxmlformats.org/officeDocument/2006/relationships" ref="P92" r:id="rId176"/>
    <hyperlink xmlns:r="http://schemas.openxmlformats.org/officeDocument/2006/relationships" ref="O93" r:id="rId177"/>
    <hyperlink xmlns:r="http://schemas.openxmlformats.org/officeDocument/2006/relationships" ref="P93" r:id="rId178"/>
    <hyperlink xmlns:r="http://schemas.openxmlformats.org/officeDocument/2006/relationships" ref="O94" r:id="rId179"/>
    <hyperlink xmlns:r="http://schemas.openxmlformats.org/officeDocument/2006/relationships" ref="P94" r:id="rId180"/>
    <hyperlink xmlns:r="http://schemas.openxmlformats.org/officeDocument/2006/relationships" ref="O95" r:id="rId181"/>
    <hyperlink xmlns:r="http://schemas.openxmlformats.org/officeDocument/2006/relationships" ref="P95" r:id="rId182"/>
    <hyperlink xmlns:r="http://schemas.openxmlformats.org/officeDocument/2006/relationships" ref="O96" r:id="rId183"/>
    <hyperlink xmlns:r="http://schemas.openxmlformats.org/officeDocument/2006/relationships" ref="P96" r:id="rId184"/>
    <hyperlink xmlns:r="http://schemas.openxmlformats.org/officeDocument/2006/relationships" ref="O97" r:id="rId185"/>
    <hyperlink xmlns:r="http://schemas.openxmlformats.org/officeDocument/2006/relationships" ref="P97" r:id="rId186"/>
    <hyperlink xmlns:r="http://schemas.openxmlformats.org/officeDocument/2006/relationships" ref="O98" r:id="rId187"/>
    <hyperlink xmlns:r="http://schemas.openxmlformats.org/officeDocument/2006/relationships" ref="P98" r:id="rId188"/>
    <hyperlink xmlns:r="http://schemas.openxmlformats.org/officeDocument/2006/relationships" ref="O99" r:id="rId189"/>
    <hyperlink xmlns:r="http://schemas.openxmlformats.org/officeDocument/2006/relationships" ref="P99" r:id="rId190"/>
    <hyperlink xmlns:r="http://schemas.openxmlformats.org/officeDocument/2006/relationships" ref="O100" r:id="rId191"/>
    <hyperlink xmlns:r="http://schemas.openxmlformats.org/officeDocument/2006/relationships" ref="P100" r:id="rId192"/>
    <hyperlink xmlns:r="http://schemas.openxmlformats.org/officeDocument/2006/relationships" ref="O101" r:id="rId193"/>
    <hyperlink xmlns:r="http://schemas.openxmlformats.org/officeDocument/2006/relationships" ref="P101" r:id="rId194"/>
    <hyperlink xmlns:r="http://schemas.openxmlformats.org/officeDocument/2006/relationships" ref="O102" r:id="rId195"/>
    <hyperlink xmlns:r="http://schemas.openxmlformats.org/officeDocument/2006/relationships" ref="P102" r:id="rId196"/>
    <hyperlink xmlns:r="http://schemas.openxmlformats.org/officeDocument/2006/relationships" ref="O103" r:id="rId197"/>
    <hyperlink xmlns:r="http://schemas.openxmlformats.org/officeDocument/2006/relationships" ref="P103" r:id="rId198"/>
    <hyperlink xmlns:r="http://schemas.openxmlformats.org/officeDocument/2006/relationships" ref="O104" r:id="rId199"/>
    <hyperlink xmlns:r="http://schemas.openxmlformats.org/officeDocument/2006/relationships" ref="P104" r:id="rId200"/>
    <hyperlink xmlns:r="http://schemas.openxmlformats.org/officeDocument/2006/relationships" ref="O105" r:id="rId201"/>
    <hyperlink xmlns:r="http://schemas.openxmlformats.org/officeDocument/2006/relationships" ref="P105" r:id="rId202"/>
    <hyperlink xmlns:r="http://schemas.openxmlformats.org/officeDocument/2006/relationships" ref="O106" r:id="rId203"/>
    <hyperlink xmlns:r="http://schemas.openxmlformats.org/officeDocument/2006/relationships" ref="P106" r:id="rId204"/>
    <hyperlink xmlns:r="http://schemas.openxmlformats.org/officeDocument/2006/relationships" ref="O107" r:id="rId205"/>
    <hyperlink xmlns:r="http://schemas.openxmlformats.org/officeDocument/2006/relationships" ref="P107" r:id="rId206"/>
    <hyperlink xmlns:r="http://schemas.openxmlformats.org/officeDocument/2006/relationships" ref="O108" r:id="rId207"/>
    <hyperlink xmlns:r="http://schemas.openxmlformats.org/officeDocument/2006/relationships" ref="P108" r:id="rId208"/>
    <hyperlink xmlns:r="http://schemas.openxmlformats.org/officeDocument/2006/relationships" ref="O109" r:id="rId209"/>
    <hyperlink xmlns:r="http://schemas.openxmlformats.org/officeDocument/2006/relationships" ref="P109" r:id="rId210"/>
    <hyperlink xmlns:r="http://schemas.openxmlformats.org/officeDocument/2006/relationships" ref="O110" r:id="rId211"/>
    <hyperlink xmlns:r="http://schemas.openxmlformats.org/officeDocument/2006/relationships" ref="P110" r:id="rId212"/>
    <hyperlink xmlns:r="http://schemas.openxmlformats.org/officeDocument/2006/relationships" ref="O111" r:id="rId213"/>
    <hyperlink xmlns:r="http://schemas.openxmlformats.org/officeDocument/2006/relationships" ref="P111" r:id="rId214"/>
    <hyperlink xmlns:r="http://schemas.openxmlformats.org/officeDocument/2006/relationships" ref="O112" r:id="rId215"/>
    <hyperlink xmlns:r="http://schemas.openxmlformats.org/officeDocument/2006/relationships" ref="P112" r:id="rId216"/>
    <hyperlink xmlns:r="http://schemas.openxmlformats.org/officeDocument/2006/relationships" ref="O113" r:id="rId217"/>
    <hyperlink xmlns:r="http://schemas.openxmlformats.org/officeDocument/2006/relationships" ref="P113" r:id="rId218"/>
    <hyperlink xmlns:r="http://schemas.openxmlformats.org/officeDocument/2006/relationships" ref="O114" r:id="rId219"/>
    <hyperlink xmlns:r="http://schemas.openxmlformats.org/officeDocument/2006/relationships" ref="P114" r:id="rId220"/>
    <hyperlink xmlns:r="http://schemas.openxmlformats.org/officeDocument/2006/relationships" ref="O115" r:id="rId221"/>
    <hyperlink xmlns:r="http://schemas.openxmlformats.org/officeDocument/2006/relationships" ref="P115" r:id="rId222"/>
    <hyperlink xmlns:r="http://schemas.openxmlformats.org/officeDocument/2006/relationships" ref="O116" r:id="rId223"/>
    <hyperlink xmlns:r="http://schemas.openxmlformats.org/officeDocument/2006/relationships" ref="P116" r:id="rId224"/>
    <hyperlink xmlns:r="http://schemas.openxmlformats.org/officeDocument/2006/relationships" ref="O117" r:id="rId225"/>
    <hyperlink xmlns:r="http://schemas.openxmlformats.org/officeDocument/2006/relationships" ref="P117" r:id="rId226"/>
    <hyperlink xmlns:r="http://schemas.openxmlformats.org/officeDocument/2006/relationships" ref="O118" r:id="rId227"/>
    <hyperlink xmlns:r="http://schemas.openxmlformats.org/officeDocument/2006/relationships" ref="P118" r:id="rId228"/>
    <hyperlink xmlns:r="http://schemas.openxmlformats.org/officeDocument/2006/relationships" ref="O119" r:id="rId229"/>
    <hyperlink xmlns:r="http://schemas.openxmlformats.org/officeDocument/2006/relationships" ref="P119" r:id="rId230"/>
    <hyperlink xmlns:r="http://schemas.openxmlformats.org/officeDocument/2006/relationships" ref="O120" r:id="rId231"/>
    <hyperlink xmlns:r="http://schemas.openxmlformats.org/officeDocument/2006/relationships" ref="P120" r:id="rId232"/>
    <hyperlink xmlns:r="http://schemas.openxmlformats.org/officeDocument/2006/relationships" ref="O121" r:id="rId233"/>
    <hyperlink xmlns:r="http://schemas.openxmlformats.org/officeDocument/2006/relationships" ref="P121" r:id="rId234"/>
    <hyperlink xmlns:r="http://schemas.openxmlformats.org/officeDocument/2006/relationships" ref="O122" r:id="rId235"/>
    <hyperlink xmlns:r="http://schemas.openxmlformats.org/officeDocument/2006/relationships" ref="P122" r:id="rId236"/>
    <hyperlink xmlns:r="http://schemas.openxmlformats.org/officeDocument/2006/relationships" ref="O123" r:id="rId237"/>
    <hyperlink xmlns:r="http://schemas.openxmlformats.org/officeDocument/2006/relationships" ref="P123" r:id="rId238"/>
    <hyperlink xmlns:r="http://schemas.openxmlformats.org/officeDocument/2006/relationships" ref="O124" r:id="rId239"/>
    <hyperlink xmlns:r="http://schemas.openxmlformats.org/officeDocument/2006/relationships" ref="P124" r:id="rId240"/>
    <hyperlink xmlns:r="http://schemas.openxmlformats.org/officeDocument/2006/relationships" ref="O125" r:id="rId241"/>
    <hyperlink xmlns:r="http://schemas.openxmlformats.org/officeDocument/2006/relationships" ref="P125" r:id="rId242"/>
    <hyperlink xmlns:r="http://schemas.openxmlformats.org/officeDocument/2006/relationships" ref="O126" r:id="rId243"/>
    <hyperlink xmlns:r="http://schemas.openxmlformats.org/officeDocument/2006/relationships" ref="P126" r:id="rId244"/>
    <hyperlink xmlns:r="http://schemas.openxmlformats.org/officeDocument/2006/relationships" ref="O127" r:id="rId245"/>
    <hyperlink xmlns:r="http://schemas.openxmlformats.org/officeDocument/2006/relationships" ref="P127" r:id="rId246"/>
    <hyperlink xmlns:r="http://schemas.openxmlformats.org/officeDocument/2006/relationships" ref="O128" r:id="rId247"/>
    <hyperlink xmlns:r="http://schemas.openxmlformats.org/officeDocument/2006/relationships" ref="P128" r:id="rId248"/>
    <hyperlink xmlns:r="http://schemas.openxmlformats.org/officeDocument/2006/relationships" ref="O129" r:id="rId249"/>
    <hyperlink xmlns:r="http://schemas.openxmlformats.org/officeDocument/2006/relationships" ref="P129" r:id="rId250"/>
    <hyperlink xmlns:r="http://schemas.openxmlformats.org/officeDocument/2006/relationships" ref="O130" r:id="rId251"/>
    <hyperlink xmlns:r="http://schemas.openxmlformats.org/officeDocument/2006/relationships" ref="P130" r:id="rId252"/>
    <hyperlink xmlns:r="http://schemas.openxmlformats.org/officeDocument/2006/relationships" ref="O131" r:id="rId253"/>
    <hyperlink xmlns:r="http://schemas.openxmlformats.org/officeDocument/2006/relationships" ref="P131" r:id="rId254"/>
    <hyperlink xmlns:r="http://schemas.openxmlformats.org/officeDocument/2006/relationships" ref="O132" r:id="rId255"/>
    <hyperlink xmlns:r="http://schemas.openxmlformats.org/officeDocument/2006/relationships" ref="P132" r:id="rId256"/>
    <hyperlink xmlns:r="http://schemas.openxmlformats.org/officeDocument/2006/relationships" ref="O133" r:id="rId257"/>
    <hyperlink xmlns:r="http://schemas.openxmlformats.org/officeDocument/2006/relationships" ref="P133" r:id="rId258"/>
    <hyperlink xmlns:r="http://schemas.openxmlformats.org/officeDocument/2006/relationships" ref="O134" r:id="rId259"/>
    <hyperlink xmlns:r="http://schemas.openxmlformats.org/officeDocument/2006/relationships" ref="P134" r:id="rId260"/>
    <hyperlink xmlns:r="http://schemas.openxmlformats.org/officeDocument/2006/relationships" ref="O135" r:id="rId261"/>
    <hyperlink xmlns:r="http://schemas.openxmlformats.org/officeDocument/2006/relationships" ref="P135" r:id="rId262"/>
    <hyperlink xmlns:r="http://schemas.openxmlformats.org/officeDocument/2006/relationships" ref="O136" r:id="rId263"/>
    <hyperlink xmlns:r="http://schemas.openxmlformats.org/officeDocument/2006/relationships" ref="P136" r:id="rId264"/>
    <hyperlink xmlns:r="http://schemas.openxmlformats.org/officeDocument/2006/relationships" ref="O137" r:id="rId265"/>
    <hyperlink xmlns:r="http://schemas.openxmlformats.org/officeDocument/2006/relationships" ref="P137" r:id="rId266"/>
    <hyperlink xmlns:r="http://schemas.openxmlformats.org/officeDocument/2006/relationships" ref="O138" r:id="rId267"/>
    <hyperlink xmlns:r="http://schemas.openxmlformats.org/officeDocument/2006/relationships" ref="P138" r:id="rId268"/>
    <hyperlink xmlns:r="http://schemas.openxmlformats.org/officeDocument/2006/relationships" ref="O139" r:id="rId269"/>
    <hyperlink xmlns:r="http://schemas.openxmlformats.org/officeDocument/2006/relationships" ref="P139" r:id="rId270"/>
    <hyperlink xmlns:r="http://schemas.openxmlformats.org/officeDocument/2006/relationships" ref="O140" r:id="rId271"/>
    <hyperlink xmlns:r="http://schemas.openxmlformats.org/officeDocument/2006/relationships" ref="P140" r:id="rId272"/>
    <hyperlink xmlns:r="http://schemas.openxmlformats.org/officeDocument/2006/relationships" ref="O141" r:id="rId273"/>
    <hyperlink xmlns:r="http://schemas.openxmlformats.org/officeDocument/2006/relationships" ref="P141" r:id="rId274"/>
    <hyperlink xmlns:r="http://schemas.openxmlformats.org/officeDocument/2006/relationships" ref="O142" r:id="rId275"/>
    <hyperlink xmlns:r="http://schemas.openxmlformats.org/officeDocument/2006/relationships" ref="P142" r:id="rId276"/>
    <hyperlink xmlns:r="http://schemas.openxmlformats.org/officeDocument/2006/relationships" ref="O143" r:id="rId277"/>
    <hyperlink xmlns:r="http://schemas.openxmlformats.org/officeDocument/2006/relationships" ref="P143" r:id="rId278"/>
    <hyperlink xmlns:r="http://schemas.openxmlformats.org/officeDocument/2006/relationships" ref="O144" r:id="rId279"/>
    <hyperlink xmlns:r="http://schemas.openxmlformats.org/officeDocument/2006/relationships" ref="P144" r:id="rId280"/>
    <hyperlink xmlns:r="http://schemas.openxmlformats.org/officeDocument/2006/relationships" ref="O145" r:id="rId281"/>
    <hyperlink xmlns:r="http://schemas.openxmlformats.org/officeDocument/2006/relationships" ref="P145" r:id="rId282"/>
    <hyperlink xmlns:r="http://schemas.openxmlformats.org/officeDocument/2006/relationships" ref="O146" r:id="rId283"/>
    <hyperlink xmlns:r="http://schemas.openxmlformats.org/officeDocument/2006/relationships" ref="P146" r:id="rId284"/>
    <hyperlink xmlns:r="http://schemas.openxmlformats.org/officeDocument/2006/relationships" ref="O147" r:id="rId285"/>
    <hyperlink xmlns:r="http://schemas.openxmlformats.org/officeDocument/2006/relationships" ref="P147" r:id="rId286"/>
    <hyperlink xmlns:r="http://schemas.openxmlformats.org/officeDocument/2006/relationships" ref="O148" r:id="rId287"/>
    <hyperlink xmlns:r="http://schemas.openxmlformats.org/officeDocument/2006/relationships" ref="P148" r:id="rId288"/>
    <hyperlink xmlns:r="http://schemas.openxmlformats.org/officeDocument/2006/relationships" ref="O149" r:id="rId289"/>
    <hyperlink xmlns:r="http://schemas.openxmlformats.org/officeDocument/2006/relationships" ref="P149" r:id="rId290"/>
    <hyperlink xmlns:r="http://schemas.openxmlformats.org/officeDocument/2006/relationships" ref="O150" r:id="rId291"/>
    <hyperlink xmlns:r="http://schemas.openxmlformats.org/officeDocument/2006/relationships" ref="P150" r:id="rId292"/>
    <hyperlink xmlns:r="http://schemas.openxmlformats.org/officeDocument/2006/relationships" ref="O151" r:id="rId293"/>
    <hyperlink xmlns:r="http://schemas.openxmlformats.org/officeDocument/2006/relationships" ref="P151" r:id="rId294"/>
    <hyperlink xmlns:r="http://schemas.openxmlformats.org/officeDocument/2006/relationships" ref="O152" r:id="rId295"/>
    <hyperlink xmlns:r="http://schemas.openxmlformats.org/officeDocument/2006/relationships" ref="P152" r:id="rId296"/>
    <hyperlink xmlns:r="http://schemas.openxmlformats.org/officeDocument/2006/relationships" ref="O153" r:id="rId297"/>
    <hyperlink xmlns:r="http://schemas.openxmlformats.org/officeDocument/2006/relationships" ref="P153" r:id="rId298"/>
    <hyperlink xmlns:r="http://schemas.openxmlformats.org/officeDocument/2006/relationships" ref="O154" r:id="rId299"/>
    <hyperlink xmlns:r="http://schemas.openxmlformats.org/officeDocument/2006/relationships" ref="P154" r:id="rId300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P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50" customWidth="1" min="3" max="3"/>
    <col width="14" customWidth="1" min="4" max="4"/>
    <col width="16" customWidth="1" min="5" max="5"/>
    <col width="14" customWidth="1" min="6" max="6"/>
    <col width="8" customWidth="1" min="7" max="7"/>
    <col width="9" customWidth="1" min="8" max="8"/>
    <col width="9" customWidth="1" min="9" max="9"/>
    <col width="10" customWidth="1" min="10" max="10"/>
    <col width="10" customWidth="1" min="11" max="11"/>
    <col width="13" customWidth="1" min="12" max="12"/>
    <col width="18" customWidth="1" min="13" max="13"/>
    <col width="30" customWidth="1" min="14" max="14"/>
    <col width="9" customWidth="1" min="15" max="15"/>
    <col width="11" customWidth="1" min="16" max="16"/>
  </cols>
  <sheetData>
    <row r="1" ht="30" customHeight="1">
      <c r="A1" s="1" t="inlineStr">
        <is>
          <t>All candidates — full ranking (top 500 by score)</t>
        </is>
      </c>
    </row>
    <row r="2">
      <c r="A2" s="2" t="inlineStr">
        <is>
          <t>Sorted by composite score (Myntra Top + Excel Bulk + pattern matches + rating)</t>
        </is>
      </c>
    </row>
    <row r="4" ht="32" customHeight="1">
      <c r="A4" s="7" t="inlineStr">
        <is>
          <t>Rank</t>
        </is>
      </c>
      <c r="B4" s="7" t="inlineStr">
        <is>
          <t>Style ID</t>
        </is>
      </c>
      <c r="C4" s="7" t="inlineStr">
        <is>
          <t>Product</t>
        </is>
      </c>
      <c r="D4" s="7" t="inlineStr">
        <is>
          <t>Brand</t>
        </is>
      </c>
      <c r="E4" s="7" t="inlineStr">
        <is>
          <t>Article</t>
        </is>
      </c>
      <c r="F4" s="7" t="inlineStr">
        <is>
          <t>Color</t>
        </is>
      </c>
      <c r="G4" s="7" t="inlineStr">
        <is>
          <t>PO ₹</t>
        </is>
      </c>
      <c r="H4" s="7" t="inlineStr">
        <is>
          <t>K Pop ₹</t>
        </is>
      </c>
      <c r="I4" s="7" t="inlineStr">
        <is>
          <t>Margin ₹</t>
        </is>
      </c>
      <c r="J4" s="7" t="inlineStr">
        <is>
          <t>Margin %</t>
        </is>
      </c>
      <c r="K4" s="7" t="inlineStr">
        <is>
          <t>Myntra ₹</t>
        </is>
      </c>
      <c r="L4" s="7" t="inlineStr">
        <is>
          <t>Rating</t>
        </is>
      </c>
      <c r="M4" s="7" t="inlineStr">
        <is>
          <t>Signal</t>
        </is>
      </c>
      <c r="N4" s="7" t="inlineStr">
        <is>
          <t>Patterns</t>
        </is>
      </c>
      <c r="O4" s="7" t="inlineStr">
        <is>
          <t>Image</t>
        </is>
      </c>
      <c r="P4" s="7" t="inlineStr">
        <is>
          <t>Myntra link</t>
        </is>
      </c>
    </row>
    <row r="5">
      <c r="A5" s="12" t="n">
        <v>1</v>
      </c>
      <c r="B5" s="12" t="inlineStr">
        <is>
          <t>41001617</t>
        </is>
      </c>
      <c r="C5" s="12" t="inlineStr">
        <is>
          <t>Stylecast X KPOP One Shoulder Bodycon Maxi Dress</t>
        </is>
      </c>
      <c r="D5" s="12" t="inlineStr">
        <is>
          <t>Stylecast X KPOP</t>
        </is>
      </c>
      <c r="E5" s="12" t="inlineStr">
        <is>
          <t>Dresses</t>
        </is>
      </c>
      <c r="F5" s="12" t="inlineStr">
        <is>
          <t>Maroon</t>
        </is>
      </c>
      <c r="G5" s="13" t="n">
        <v>926</v>
      </c>
      <c r="H5" s="13" t="n">
        <v>1599</v>
      </c>
      <c r="I5" s="13" t="n">
        <v>673.25</v>
      </c>
      <c r="J5" s="14" t="n">
        <v>0.421</v>
      </c>
      <c r="K5" s="13" t="n">
        <v>3049</v>
      </c>
      <c r="L5" s="12" t="inlineStr">
        <is>
          <t>—</t>
        </is>
      </c>
      <c r="M5" s="12" t="inlineStr">
        <is>
          <t>—</t>
        </is>
      </c>
      <c r="N5" s="12" t="inlineStr">
        <is>
          <t>One Shoulder, Bodycon, Maxi</t>
        </is>
      </c>
      <c r="O5" s="15" t="inlineStr">
        <is>
          <t>View ↗</t>
        </is>
      </c>
      <c r="P5" s="15" t="inlineStr">
        <is>
          <t>Myntra ↗</t>
        </is>
      </c>
    </row>
    <row r="6">
      <c r="A6" s="16" t="n">
        <v>2</v>
      </c>
      <c r="B6" s="16" t="inlineStr">
        <is>
          <t>41001624</t>
        </is>
      </c>
      <c r="C6" s="16" t="inlineStr">
        <is>
          <t>Stylecast X KPOP One Shoulder Bodycon Midi Dress</t>
        </is>
      </c>
      <c r="D6" s="16" t="inlineStr">
        <is>
          <t>Stylecast X KPOP</t>
        </is>
      </c>
      <c r="E6" s="16" t="inlineStr">
        <is>
          <t>Dresses</t>
        </is>
      </c>
      <c r="F6" s="16" t="inlineStr">
        <is>
          <t>Black</t>
        </is>
      </c>
      <c r="G6" s="17" t="n">
        <v>1004</v>
      </c>
      <c r="H6" s="17" t="n">
        <v>1699</v>
      </c>
      <c r="I6" s="17" t="n">
        <v>694.75</v>
      </c>
      <c r="J6" s="18" t="n">
        <v>0.409</v>
      </c>
      <c r="K6" s="17" t="n">
        <v>3349</v>
      </c>
      <c r="L6" s="16" t="inlineStr">
        <is>
          <t>—</t>
        </is>
      </c>
      <c r="M6" s="16" t="inlineStr">
        <is>
          <t>—</t>
        </is>
      </c>
      <c r="N6" s="16" t="inlineStr">
        <is>
          <t>One Shoulder, Bodycon, Midi</t>
        </is>
      </c>
      <c r="O6" s="19" t="inlineStr">
        <is>
          <t>View ↗</t>
        </is>
      </c>
      <c r="P6" s="19" t="inlineStr">
        <is>
          <t>Myntra ↗</t>
        </is>
      </c>
    </row>
    <row r="7">
      <c r="A7" s="12" t="n">
        <v>3</v>
      </c>
      <c r="B7" s="12" t="inlineStr">
        <is>
          <t>41001679</t>
        </is>
      </c>
      <c r="C7" s="12" t="inlineStr">
        <is>
          <t>Stylecast X KPOP Floral Print Bodycon Midi Dress</t>
        </is>
      </c>
      <c r="D7" s="12" t="inlineStr">
        <is>
          <t>Stylecast X KPOP</t>
        </is>
      </c>
      <c r="E7" s="12" t="inlineStr">
        <is>
          <t>Dresses</t>
        </is>
      </c>
      <c r="F7" s="12" t="inlineStr">
        <is>
          <t>Beige</t>
        </is>
      </c>
      <c r="G7" s="13" t="n">
        <v>1003</v>
      </c>
      <c r="H7" s="13" t="n">
        <v>1699</v>
      </c>
      <c r="I7" s="13" t="n">
        <v>696.25</v>
      </c>
      <c r="J7" s="14" t="n">
        <v>0.41</v>
      </c>
      <c r="K7" s="13" t="n">
        <v>3349</v>
      </c>
      <c r="L7" s="12" t="inlineStr">
        <is>
          <t>—</t>
        </is>
      </c>
      <c r="M7" s="12" t="inlineStr">
        <is>
          <t>—</t>
        </is>
      </c>
      <c r="N7" s="12" t="inlineStr">
        <is>
          <t>Bodycon, Midi, Floral</t>
        </is>
      </c>
      <c r="O7" s="15" t="inlineStr">
        <is>
          <t>View ↗</t>
        </is>
      </c>
      <c r="P7" s="15" t="inlineStr">
        <is>
          <t>Myntra ↗</t>
        </is>
      </c>
    </row>
    <row r="8">
      <c r="A8" s="16" t="n">
        <v>4</v>
      </c>
      <c r="B8" s="16" t="inlineStr">
        <is>
          <t>40728954</t>
        </is>
      </c>
      <c r="C8" s="16" t="inlineStr">
        <is>
          <t>Stylecast X KPOP Floral Print Sheath Mini Dress</t>
        </is>
      </c>
      <c r="D8" s="16" t="inlineStr">
        <is>
          <t>Stylecast X KPOP</t>
        </is>
      </c>
      <c r="E8" s="16" t="inlineStr">
        <is>
          <t>Dresses</t>
        </is>
      </c>
      <c r="F8" s="16" t="inlineStr">
        <is>
          <t>Red</t>
        </is>
      </c>
      <c r="G8" s="17" t="n">
        <v>1174</v>
      </c>
      <c r="H8" s="17" t="n">
        <v>1799</v>
      </c>
      <c r="I8" s="17" t="n">
        <v>625.5</v>
      </c>
      <c r="J8" s="18" t="n">
        <v>0.348</v>
      </c>
      <c r="K8" s="17" t="n">
        <v>1820</v>
      </c>
      <c r="L8" s="16" t="inlineStr">
        <is>
          <t>—</t>
        </is>
      </c>
      <c r="M8" s="16" t="inlineStr">
        <is>
          <t>—</t>
        </is>
      </c>
      <c r="N8" s="16" t="inlineStr">
        <is>
          <t>Mini, Sheath, Floral</t>
        </is>
      </c>
      <c r="O8" s="19" t="inlineStr">
        <is>
          <t>View ↗</t>
        </is>
      </c>
      <c r="P8" s="19" t="inlineStr">
        <is>
          <t>Myntra ↗</t>
        </is>
      </c>
    </row>
    <row r="9">
      <c r="A9" s="12" t="n">
        <v>5</v>
      </c>
      <c r="B9" s="12" t="inlineStr">
        <is>
          <t>40728966</t>
        </is>
      </c>
      <c r="C9" s="12" t="inlineStr">
        <is>
          <t>Stylecast X KPOP Floral Print A-Line Mini Dress</t>
        </is>
      </c>
      <c r="D9" s="12" t="inlineStr">
        <is>
          <t>Stylecast X KPOP</t>
        </is>
      </c>
      <c r="E9" s="12" t="inlineStr">
        <is>
          <t>Dresses</t>
        </is>
      </c>
      <c r="F9" s="12" t="inlineStr">
        <is>
          <t>Lavender</t>
        </is>
      </c>
      <c r="G9" s="13" t="n">
        <v>1000</v>
      </c>
      <c r="H9" s="13" t="n">
        <v>1699</v>
      </c>
      <c r="I9" s="13" t="n">
        <v>699.5</v>
      </c>
      <c r="J9" s="14" t="n">
        <v>0.412</v>
      </c>
      <c r="K9" s="13" t="n">
        <v>1608</v>
      </c>
      <c r="L9" s="12" t="inlineStr">
        <is>
          <t>—</t>
        </is>
      </c>
      <c r="M9" s="12" t="inlineStr">
        <is>
          <t>—</t>
        </is>
      </c>
      <c r="N9" s="12" t="inlineStr">
        <is>
          <t>Mini, Fit &amp; Flare / A-Line, Floral</t>
        </is>
      </c>
      <c r="O9" s="15" t="inlineStr">
        <is>
          <t>View ↗</t>
        </is>
      </c>
      <c r="P9" s="15" t="inlineStr">
        <is>
          <t>Myntra ↗</t>
        </is>
      </c>
    </row>
    <row r="10">
      <c r="A10" s="16" t="n">
        <v>6</v>
      </c>
      <c r="B10" s="16" t="inlineStr">
        <is>
          <t>40728967</t>
        </is>
      </c>
      <c r="C10" s="16" t="inlineStr">
        <is>
          <t>Stylecast X KPOP Floral Print Sheath Mini Dress</t>
        </is>
      </c>
      <c r="D10" s="16" t="inlineStr">
        <is>
          <t>Stylecast X KPOP</t>
        </is>
      </c>
      <c r="E10" s="16" t="inlineStr">
        <is>
          <t>Dresses</t>
        </is>
      </c>
      <c r="F10" s="16" t="inlineStr">
        <is>
          <t>Green</t>
        </is>
      </c>
      <c r="G10" s="17" t="n">
        <v>1159</v>
      </c>
      <c r="H10" s="17" t="n">
        <v>1799</v>
      </c>
      <c r="I10" s="17" t="n">
        <v>640</v>
      </c>
      <c r="J10" s="18" t="n">
        <v>0.356</v>
      </c>
      <c r="K10" s="17" t="n">
        <v>1801</v>
      </c>
      <c r="L10" s="16" t="inlineStr">
        <is>
          <t>—</t>
        </is>
      </c>
      <c r="M10" s="16" t="inlineStr">
        <is>
          <t>—</t>
        </is>
      </c>
      <c r="N10" s="16" t="inlineStr">
        <is>
          <t>Mini, Sheath, Floral</t>
        </is>
      </c>
      <c r="O10" s="19" t="inlineStr">
        <is>
          <t>View ↗</t>
        </is>
      </c>
      <c r="P10" s="19" t="inlineStr">
        <is>
          <t>Myntra ↗</t>
        </is>
      </c>
    </row>
    <row r="11">
      <c r="A11" s="12" t="n">
        <v>7</v>
      </c>
      <c r="B11" s="12" t="inlineStr">
        <is>
          <t>40728970</t>
        </is>
      </c>
      <c r="C11" s="12" t="inlineStr">
        <is>
          <t>Stylecast X KPOP Floral Print A-Line Mini Dress</t>
        </is>
      </c>
      <c r="D11" s="12" t="inlineStr">
        <is>
          <t>Stylecast X KPOP</t>
        </is>
      </c>
      <c r="E11" s="12" t="inlineStr">
        <is>
          <t>Dresses</t>
        </is>
      </c>
      <c r="F11" s="12" t="inlineStr">
        <is>
          <t>Black</t>
        </is>
      </c>
      <c r="G11" s="13" t="n">
        <v>1183</v>
      </c>
      <c r="H11" s="13" t="n">
        <v>1799</v>
      </c>
      <c r="I11" s="13" t="n">
        <v>616</v>
      </c>
      <c r="J11" s="14" t="n">
        <v>0.342</v>
      </c>
      <c r="K11" s="13" t="n">
        <v>1830</v>
      </c>
      <c r="L11" s="12" t="inlineStr">
        <is>
          <t>—</t>
        </is>
      </c>
      <c r="M11" s="12" t="inlineStr">
        <is>
          <t>—</t>
        </is>
      </c>
      <c r="N11" s="12" t="inlineStr">
        <is>
          <t>Mini, Fit &amp; Flare / A-Line, Floral</t>
        </is>
      </c>
      <c r="O11" s="15" t="inlineStr">
        <is>
          <t>View ↗</t>
        </is>
      </c>
      <c r="P11" s="15" t="inlineStr">
        <is>
          <t>Myntra ↗</t>
        </is>
      </c>
    </row>
    <row r="12">
      <c r="A12" s="16" t="n">
        <v>8</v>
      </c>
      <c r="B12" s="16" t="inlineStr">
        <is>
          <t>40728975</t>
        </is>
      </c>
      <c r="C12" s="16" t="inlineStr">
        <is>
          <t>Stylecast X KPOP Floral Print A-Line Mini Dress</t>
        </is>
      </c>
      <c r="D12" s="16" t="inlineStr">
        <is>
          <t>Stylecast X KPOP</t>
        </is>
      </c>
      <c r="E12" s="16" t="inlineStr">
        <is>
          <t>Dresses</t>
        </is>
      </c>
      <c r="F12" s="16" t="inlineStr">
        <is>
          <t>White</t>
        </is>
      </c>
      <c r="G12" s="17" t="n">
        <v>828</v>
      </c>
      <c r="H12" s="17" t="n">
        <v>1499</v>
      </c>
      <c r="I12" s="17" t="n">
        <v>670.75</v>
      </c>
      <c r="J12" s="18" t="n">
        <v>0.447</v>
      </c>
      <c r="K12" s="17" t="n">
        <v>1399</v>
      </c>
      <c r="L12" s="16" t="inlineStr">
        <is>
          <t>—</t>
        </is>
      </c>
      <c r="M12" s="16" t="inlineStr">
        <is>
          <t>—</t>
        </is>
      </c>
      <c r="N12" s="16" t="inlineStr">
        <is>
          <t>Mini, Fit &amp; Flare / A-Line, Floral</t>
        </is>
      </c>
      <c r="O12" s="19" t="inlineStr">
        <is>
          <t>View ↗</t>
        </is>
      </c>
      <c r="P12" s="19" t="inlineStr">
        <is>
          <t>Myntra ↗</t>
        </is>
      </c>
    </row>
    <row r="13">
      <c r="A13" s="12" t="n">
        <v>9</v>
      </c>
      <c r="B13" s="12" t="inlineStr">
        <is>
          <t>40728980</t>
        </is>
      </c>
      <c r="C13" s="12" t="inlineStr">
        <is>
          <t>Stylecast X KPOP Floral Print Halter Neck A-Line Midi Dress</t>
        </is>
      </c>
      <c r="D13" s="12" t="inlineStr">
        <is>
          <t>Stylecast X KPOP</t>
        </is>
      </c>
      <c r="E13" s="12" t="inlineStr">
        <is>
          <t>Dresses</t>
        </is>
      </c>
      <c r="F13" s="12" t="inlineStr">
        <is>
          <t>Blue</t>
        </is>
      </c>
      <c r="G13" s="13" t="n">
        <v>1178</v>
      </c>
      <c r="H13" s="13" t="n">
        <v>1799</v>
      </c>
      <c r="I13" s="13" t="n">
        <v>620.5</v>
      </c>
      <c r="J13" s="14" t="n">
        <v>0.345</v>
      </c>
      <c r="K13" s="13" t="n">
        <v>1826</v>
      </c>
      <c r="L13" s="12" t="inlineStr">
        <is>
          <t>—</t>
        </is>
      </c>
      <c r="M13" s="12" t="inlineStr">
        <is>
          <t>—</t>
        </is>
      </c>
      <c r="N13" s="12" t="inlineStr">
        <is>
          <t>Midi, Halter, Fit &amp; Flare / A-Line, Floral</t>
        </is>
      </c>
      <c r="O13" s="15" t="inlineStr">
        <is>
          <t>View ↗</t>
        </is>
      </c>
      <c r="P13" s="15" t="inlineStr">
        <is>
          <t>Myntra ↗</t>
        </is>
      </c>
    </row>
    <row r="14">
      <c r="A14" s="16" t="n">
        <v>10</v>
      </c>
      <c r="B14" s="16" t="inlineStr">
        <is>
          <t>40728998</t>
        </is>
      </c>
      <c r="C14" s="16" t="inlineStr">
        <is>
          <t>Stylecast X KPOP Polka Dot Print A-Line Maxi Dress</t>
        </is>
      </c>
      <c r="D14" s="16" t="inlineStr">
        <is>
          <t>Stylecast X KPOP</t>
        </is>
      </c>
      <c r="E14" s="16" t="inlineStr">
        <is>
          <t>Dresses</t>
        </is>
      </c>
      <c r="F14" s="16" t="inlineStr">
        <is>
          <t>Blue</t>
        </is>
      </c>
      <c r="G14" s="17" t="n">
        <v>953</v>
      </c>
      <c r="H14" s="17" t="n">
        <v>1599</v>
      </c>
      <c r="I14" s="17" t="n">
        <v>645.75</v>
      </c>
      <c r="J14" s="18" t="n">
        <v>0.404</v>
      </c>
      <c r="K14" s="17" t="n">
        <v>2072</v>
      </c>
      <c r="L14" s="16" t="inlineStr">
        <is>
          <t>—</t>
        </is>
      </c>
      <c r="M14" s="16" t="inlineStr">
        <is>
          <t>—</t>
        </is>
      </c>
      <c r="N14" s="16" t="inlineStr">
        <is>
          <t>Maxi, Fit &amp; Flare / A-Line</t>
        </is>
      </c>
      <c r="O14" s="19" t="inlineStr">
        <is>
          <t>View ↗</t>
        </is>
      </c>
      <c r="P14" s="19" t="inlineStr">
        <is>
          <t>Myntra ↗</t>
        </is>
      </c>
    </row>
    <row r="15">
      <c r="A15" s="12" t="n">
        <v>11</v>
      </c>
      <c r="B15" s="12" t="inlineStr">
        <is>
          <t>40729013</t>
        </is>
      </c>
      <c r="C15" s="12" t="inlineStr">
        <is>
          <t>Stylecast X KPOP Floral Print A-Line Mini Dress</t>
        </is>
      </c>
      <c r="D15" s="12" t="inlineStr">
        <is>
          <t>Stylecast X KPOP</t>
        </is>
      </c>
      <c r="E15" s="12" t="inlineStr">
        <is>
          <t>Dresses</t>
        </is>
      </c>
      <c r="F15" s="12" t="inlineStr">
        <is>
          <t>Red</t>
        </is>
      </c>
      <c r="G15" s="13" t="n">
        <v>872</v>
      </c>
      <c r="H15" s="13" t="n">
        <v>1499</v>
      </c>
      <c r="I15" s="13" t="n">
        <v>627</v>
      </c>
      <c r="J15" s="14" t="n">
        <v>0.418</v>
      </c>
      <c r="K15" s="13" t="n">
        <v>1453</v>
      </c>
      <c r="L15" s="12" t="inlineStr">
        <is>
          <t>—</t>
        </is>
      </c>
      <c r="M15" s="12" t="inlineStr">
        <is>
          <t>—</t>
        </is>
      </c>
      <c r="N15" s="12" t="inlineStr">
        <is>
          <t>Mini, Fit &amp; Flare / A-Line, Floral</t>
        </is>
      </c>
      <c r="O15" s="15" t="inlineStr">
        <is>
          <t>View ↗</t>
        </is>
      </c>
      <c r="P15" s="15" t="inlineStr">
        <is>
          <t>Myntra ↗</t>
        </is>
      </c>
    </row>
    <row r="16">
      <c r="A16" s="16" t="n">
        <v>12</v>
      </c>
      <c r="B16" s="16" t="inlineStr">
        <is>
          <t>40729019</t>
        </is>
      </c>
      <c r="C16" s="16" t="inlineStr">
        <is>
          <t>Stylecast X KPOP Floral Print Bodycon Mini Dress</t>
        </is>
      </c>
      <c r="D16" s="16" t="inlineStr">
        <is>
          <t>Stylecast X KPOP</t>
        </is>
      </c>
      <c r="E16" s="16" t="inlineStr">
        <is>
          <t>Dresses</t>
        </is>
      </c>
      <c r="F16" s="16" t="inlineStr">
        <is>
          <t>Pink</t>
        </is>
      </c>
      <c r="G16" s="17" t="n">
        <v>864</v>
      </c>
      <c r="H16" s="17" t="n">
        <v>1499</v>
      </c>
      <c r="I16" s="17" t="n">
        <v>635</v>
      </c>
      <c r="J16" s="18" t="n">
        <v>0.424</v>
      </c>
      <c r="K16" s="17" t="n">
        <v>1443</v>
      </c>
      <c r="L16" s="16" t="inlineStr">
        <is>
          <t>—</t>
        </is>
      </c>
      <c r="M16" s="16" t="inlineStr">
        <is>
          <t>—</t>
        </is>
      </c>
      <c r="N16" s="16" t="inlineStr">
        <is>
          <t>Bodycon, Mini, Floral</t>
        </is>
      </c>
      <c r="O16" s="19" t="inlineStr">
        <is>
          <t>View ↗</t>
        </is>
      </c>
      <c r="P16" s="19" t="inlineStr">
        <is>
          <t>Myntra ↗</t>
        </is>
      </c>
    </row>
    <row r="17">
      <c r="A17" s="12" t="n">
        <v>13</v>
      </c>
      <c r="B17" s="12" t="inlineStr">
        <is>
          <t>40729025</t>
        </is>
      </c>
      <c r="C17" s="12" t="inlineStr">
        <is>
          <t>Stylecast X KPOP Floral Print A-Line Mini Dress</t>
        </is>
      </c>
      <c r="D17" s="12" t="inlineStr">
        <is>
          <t>Stylecast X KPOP</t>
        </is>
      </c>
      <c r="E17" s="12" t="inlineStr">
        <is>
          <t>Dresses</t>
        </is>
      </c>
      <c r="F17" s="12" t="inlineStr">
        <is>
          <t>Blue</t>
        </is>
      </c>
      <c r="G17" s="13" t="n">
        <v>1252</v>
      </c>
      <c r="H17" s="13" t="n">
        <v>1899</v>
      </c>
      <c r="I17" s="13" t="n">
        <v>647</v>
      </c>
      <c r="J17" s="14" t="n">
        <v>0.341</v>
      </c>
      <c r="K17" s="13" t="n">
        <v>1914</v>
      </c>
      <c r="L17" s="12" t="inlineStr">
        <is>
          <t>—</t>
        </is>
      </c>
      <c r="M17" s="12" t="inlineStr">
        <is>
          <t>—</t>
        </is>
      </c>
      <c r="N17" s="12" t="inlineStr">
        <is>
          <t>Mini, Fit &amp; Flare / A-Line, Floral</t>
        </is>
      </c>
      <c r="O17" s="15" t="inlineStr">
        <is>
          <t>View ↗</t>
        </is>
      </c>
      <c r="P17" s="15" t="inlineStr">
        <is>
          <t>Myntra ↗</t>
        </is>
      </c>
    </row>
    <row r="18">
      <c r="A18" s="16" t="n">
        <v>14</v>
      </c>
      <c r="B18" s="16" t="inlineStr">
        <is>
          <t>40729087</t>
        </is>
      </c>
      <c r="C18" s="16" t="inlineStr">
        <is>
          <t>Stylecast X KPOP Floral Print A-Line Maxi Dress</t>
        </is>
      </c>
      <c r="D18" s="16" t="inlineStr">
        <is>
          <t>Stylecast X KPOP</t>
        </is>
      </c>
      <c r="E18" s="16" t="inlineStr">
        <is>
          <t>Dresses</t>
        </is>
      </c>
      <c r="F18" s="16" t="inlineStr">
        <is>
          <t>Blue</t>
        </is>
      </c>
      <c r="G18" s="17" t="n">
        <v>1170</v>
      </c>
      <c r="H18" s="17" t="n">
        <v>1799</v>
      </c>
      <c r="I18" s="17" t="n">
        <v>629</v>
      </c>
      <c r="J18" s="18" t="n">
        <v>0.35</v>
      </c>
      <c r="K18" s="17" t="n">
        <v>1815</v>
      </c>
      <c r="L18" s="16" t="inlineStr">
        <is>
          <t>—</t>
        </is>
      </c>
      <c r="M18" s="16" t="inlineStr">
        <is>
          <t>—</t>
        </is>
      </c>
      <c r="N18" s="16" t="inlineStr">
        <is>
          <t>Maxi, Fit &amp; Flare / A-Line, Floral</t>
        </is>
      </c>
      <c r="O18" s="19" t="inlineStr">
        <is>
          <t>View ↗</t>
        </is>
      </c>
      <c r="P18" s="19" t="inlineStr">
        <is>
          <t>Myntra ↗</t>
        </is>
      </c>
    </row>
    <row r="19">
      <c r="A19" s="12" t="n">
        <v>15</v>
      </c>
      <c r="B19" s="12" t="inlineStr">
        <is>
          <t>40729097</t>
        </is>
      </c>
      <c r="C19" s="12" t="inlineStr">
        <is>
          <t>Stylecast X KPOP Floral Print Halter Neck A-Line Midi Dress</t>
        </is>
      </c>
      <c r="D19" s="12" t="inlineStr">
        <is>
          <t>Stylecast X KPOP</t>
        </is>
      </c>
      <c r="E19" s="12" t="inlineStr">
        <is>
          <t>Dresses</t>
        </is>
      </c>
      <c r="F19" s="12" t="inlineStr">
        <is>
          <t>Black</t>
        </is>
      </c>
      <c r="G19" s="13" t="n">
        <v>1375</v>
      </c>
      <c r="H19" s="13" t="n">
        <v>1999</v>
      </c>
      <c r="I19" s="13" t="n">
        <v>624</v>
      </c>
      <c r="J19" s="14" t="n">
        <v>0.312</v>
      </c>
      <c r="K19" s="13" t="n">
        <v>2099</v>
      </c>
      <c r="L19" s="12" t="inlineStr">
        <is>
          <t>—</t>
        </is>
      </c>
      <c r="M19" s="12" t="inlineStr">
        <is>
          <t>—</t>
        </is>
      </c>
      <c r="N19" s="12" t="inlineStr">
        <is>
          <t>Midi, Halter, Fit &amp; Flare / A-Line, Floral</t>
        </is>
      </c>
      <c r="O19" s="15" t="inlineStr">
        <is>
          <t>View ↗</t>
        </is>
      </c>
      <c r="P19" s="15" t="inlineStr">
        <is>
          <t>Myntra ↗</t>
        </is>
      </c>
    </row>
    <row r="20">
      <c r="A20" s="16" t="n">
        <v>16</v>
      </c>
      <c r="B20" s="16" t="inlineStr">
        <is>
          <t>40729285</t>
        </is>
      </c>
      <c r="C20" s="16" t="inlineStr">
        <is>
          <t>Stylecast X KPOP Floral Print Off-Shoulder A-Line Midi Dress</t>
        </is>
      </c>
      <c r="D20" s="16" t="inlineStr">
        <is>
          <t>Stylecast X KPOP</t>
        </is>
      </c>
      <c r="E20" s="16" t="inlineStr">
        <is>
          <t>Dresses</t>
        </is>
      </c>
      <c r="F20" s="16" t="inlineStr">
        <is>
          <t>Red</t>
        </is>
      </c>
      <c r="G20" s="17" t="n">
        <v>1187</v>
      </c>
      <c r="H20" s="17" t="n">
        <v>1799</v>
      </c>
      <c r="I20" s="17" t="n">
        <v>612</v>
      </c>
      <c r="J20" s="18" t="n">
        <v>0.34</v>
      </c>
      <c r="K20" s="17" t="n">
        <v>1835</v>
      </c>
      <c r="L20" s="16" t="inlineStr">
        <is>
          <t>—</t>
        </is>
      </c>
      <c r="M20" s="16" t="inlineStr">
        <is>
          <t>—</t>
        </is>
      </c>
      <c r="N20" s="16" t="inlineStr">
        <is>
          <t>Off Shoulder, Midi, Fit &amp; Flare / A-Line, Floral</t>
        </is>
      </c>
      <c r="O20" s="19" t="inlineStr">
        <is>
          <t>View ↗</t>
        </is>
      </c>
      <c r="P20" s="19" t="inlineStr">
        <is>
          <t>Myntra ↗</t>
        </is>
      </c>
    </row>
    <row r="21">
      <c r="A21" s="12" t="n">
        <v>17</v>
      </c>
      <c r="B21" s="12" t="inlineStr">
        <is>
          <t>40729611</t>
        </is>
      </c>
      <c r="C21" s="12" t="inlineStr">
        <is>
          <t>Stylecast X KPOP Floral Print A-Line Mini Dress</t>
        </is>
      </c>
      <c r="D21" s="12" t="inlineStr">
        <is>
          <t>Stylecast X KPOP</t>
        </is>
      </c>
      <c r="E21" s="12" t="inlineStr">
        <is>
          <t>Dresses</t>
        </is>
      </c>
      <c r="F21" s="12" t="inlineStr">
        <is>
          <t>Pink</t>
        </is>
      </c>
      <c r="G21" s="13" t="n">
        <v>803</v>
      </c>
      <c r="H21" s="13" t="n">
        <v>1499</v>
      </c>
      <c r="I21" s="13" t="n">
        <v>695.75</v>
      </c>
      <c r="J21" s="14" t="n">
        <v>0.464</v>
      </c>
      <c r="K21" s="13" t="n">
        <v>1369</v>
      </c>
      <c r="L21" s="12" t="inlineStr">
        <is>
          <t>—</t>
        </is>
      </c>
      <c r="M21" s="12" t="inlineStr">
        <is>
          <t>—</t>
        </is>
      </c>
      <c r="N21" s="12" t="inlineStr">
        <is>
          <t>Mini, Fit &amp; Flare / A-Line, Floral</t>
        </is>
      </c>
      <c r="O21" s="15" t="inlineStr">
        <is>
          <t>View ↗</t>
        </is>
      </c>
      <c r="P21" s="15" t="inlineStr">
        <is>
          <t>Myntra ↗</t>
        </is>
      </c>
    </row>
    <row r="22">
      <c r="A22" s="16" t="n">
        <v>18</v>
      </c>
      <c r="B22" s="16" t="inlineStr">
        <is>
          <t>40864898</t>
        </is>
      </c>
      <c r="C22" s="16" t="inlineStr">
        <is>
          <t>Stylecast X KPOP Solid Halter Neck Bodycon Maxi Dress</t>
        </is>
      </c>
      <c r="D22" s="16" t="inlineStr">
        <is>
          <t>Stylecast X KPOP</t>
        </is>
      </c>
      <c r="E22" s="16" t="inlineStr">
        <is>
          <t>Dresses</t>
        </is>
      </c>
      <c r="F22" s="16" t="inlineStr">
        <is>
          <t>Black</t>
        </is>
      </c>
      <c r="G22" s="17" t="n">
        <v>1197</v>
      </c>
      <c r="H22" s="17" t="n">
        <v>1799</v>
      </c>
      <c r="I22" s="17" t="n">
        <v>602.25</v>
      </c>
      <c r="J22" s="18" t="n">
        <v>0.335</v>
      </c>
      <c r="K22" s="17" t="n">
        <v>1848</v>
      </c>
      <c r="L22" s="16" t="inlineStr">
        <is>
          <t>—</t>
        </is>
      </c>
      <c r="M22" s="16" t="inlineStr">
        <is>
          <t>—</t>
        </is>
      </c>
      <c r="N22" s="16" t="inlineStr">
        <is>
          <t>Bodycon, Maxi, Halter</t>
        </is>
      </c>
      <c r="O22" s="19" t="inlineStr">
        <is>
          <t>View ↗</t>
        </is>
      </c>
      <c r="P22" s="19" t="inlineStr">
        <is>
          <t>Myntra ↗</t>
        </is>
      </c>
    </row>
    <row r="23">
      <c r="A23" s="12" t="n">
        <v>19</v>
      </c>
      <c r="B23" s="12" t="inlineStr">
        <is>
          <t>40864972</t>
        </is>
      </c>
      <c r="C23" s="12" t="inlineStr">
        <is>
          <t>Stylecast X KPOP Off-Shoulder Bodycon Maxi Dress</t>
        </is>
      </c>
      <c r="D23" s="12" t="inlineStr">
        <is>
          <t>Stylecast X KPOP</t>
        </is>
      </c>
      <c r="E23" s="12" t="inlineStr">
        <is>
          <t>Dresses</t>
        </is>
      </c>
      <c r="F23" s="12" t="inlineStr">
        <is>
          <t>Pink</t>
        </is>
      </c>
      <c r="G23" s="13" t="n">
        <v>1325</v>
      </c>
      <c r="H23" s="13" t="n">
        <v>1999</v>
      </c>
      <c r="I23" s="13" t="n">
        <v>674</v>
      </c>
      <c r="J23" s="14" t="n">
        <v>0.337</v>
      </c>
      <c r="K23" s="13" t="n">
        <v>2038</v>
      </c>
      <c r="L23" s="12" t="inlineStr">
        <is>
          <t>—</t>
        </is>
      </c>
      <c r="M23" s="12" t="inlineStr">
        <is>
          <t>—</t>
        </is>
      </c>
      <c r="N23" s="12" t="inlineStr">
        <is>
          <t>Off Shoulder, Bodycon, Maxi</t>
        </is>
      </c>
      <c r="O23" s="15" t="inlineStr">
        <is>
          <t>View ↗</t>
        </is>
      </c>
      <c r="P23" s="15" t="inlineStr">
        <is>
          <t>Myntra ↗</t>
        </is>
      </c>
    </row>
    <row r="24">
      <c r="A24" s="16" t="n">
        <v>20</v>
      </c>
      <c r="B24" s="16" t="inlineStr">
        <is>
          <t>40865099</t>
        </is>
      </c>
      <c r="C24" s="16" t="inlineStr">
        <is>
          <t>Stylecast X KPOP Floral Print Off-Shoulder Bodycon Maxi Dress</t>
        </is>
      </c>
      <c r="D24" s="16" t="inlineStr">
        <is>
          <t>Stylecast X KPOP</t>
        </is>
      </c>
      <c r="E24" s="16" t="inlineStr">
        <is>
          <t>Dresses</t>
        </is>
      </c>
      <c r="F24" s="16" t="inlineStr">
        <is>
          <t>Brown</t>
        </is>
      </c>
      <c r="G24" s="17" t="n">
        <v>1238</v>
      </c>
      <c r="H24" s="17" t="n">
        <v>1899</v>
      </c>
      <c r="I24" s="17" t="n">
        <v>661.5</v>
      </c>
      <c r="J24" s="18" t="n">
        <v>0.348</v>
      </c>
      <c r="K24" s="17" t="n">
        <v>1897</v>
      </c>
      <c r="L24" s="16" t="inlineStr">
        <is>
          <t>—</t>
        </is>
      </c>
      <c r="M24" s="16" t="inlineStr">
        <is>
          <t>—</t>
        </is>
      </c>
      <c r="N24" s="16" t="inlineStr">
        <is>
          <t>Off Shoulder, Bodycon, Maxi, Floral</t>
        </is>
      </c>
      <c r="O24" s="19" t="inlineStr">
        <is>
          <t>View ↗</t>
        </is>
      </c>
      <c r="P24" s="19" t="inlineStr">
        <is>
          <t>Myntra ↗</t>
        </is>
      </c>
    </row>
    <row r="25">
      <c r="A25" s="12" t="n">
        <v>21</v>
      </c>
      <c r="B25" s="12" t="inlineStr">
        <is>
          <t>40986251</t>
        </is>
      </c>
      <c r="C25" s="12" t="inlineStr">
        <is>
          <t>Stylecast X KPOP One Shoulder Bodycon Maxi Dress</t>
        </is>
      </c>
      <c r="D25" s="12" t="inlineStr">
        <is>
          <t>Stylecast X KPOP</t>
        </is>
      </c>
      <c r="E25" s="12" t="inlineStr">
        <is>
          <t>Dresses</t>
        </is>
      </c>
      <c r="F25" s="12" t="inlineStr">
        <is>
          <t>Black</t>
        </is>
      </c>
      <c r="G25" s="13" t="n">
        <v>1208</v>
      </c>
      <c r="H25" s="13" t="n">
        <v>1899</v>
      </c>
      <c r="I25" s="13" t="n">
        <v>691.5</v>
      </c>
      <c r="J25" s="14" t="n">
        <v>0.364</v>
      </c>
      <c r="K25" s="13" t="n">
        <v>4099</v>
      </c>
      <c r="L25" s="12" t="inlineStr">
        <is>
          <t>—</t>
        </is>
      </c>
      <c r="M25" s="12" t="inlineStr">
        <is>
          <t>—</t>
        </is>
      </c>
      <c r="N25" s="12" t="inlineStr">
        <is>
          <t>One Shoulder, Bodycon, Maxi</t>
        </is>
      </c>
      <c r="O25" s="15" t="inlineStr">
        <is>
          <t>View ↗</t>
        </is>
      </c>
      <c r="P25" s="15" t="inlineStr">
        <is>
          <t>Myntra ↗</t>
        </is>
      </c>
    </row>
    <row r="26">
      <c r="A26" s="16" t="n">
        <v>22</v>
      </c>
      <c r="B26" s="16" t="inlineStr">
        <is>
          <t>40986255</t>
        </is>
      </c>
      <c r="C26" s="16" t="inlineStr">
        <is>
          <t>Stylecast X KPOP A-Line Maxi Dress</t>
        </is>
      </c>
      <c r="D26" s="16" t="inlineStr">
        <is>
          <t>Stylecast X KPOP</t>
        </is>
      </c>
      <c r="E26" s="16" t="inlineStr">
        <is>
          <t>Dresses</t>
        </is>
      </c>
      <c r="F26" s="16" t="inlineStr">
        <is>
          <t>Maroon</t>
        </is>
      </c>
      <c r="G26" s="17" t="n">
        <v>1008</v>
      </c>
      <c r="H26" s="17" t="n">
        <v>1699</v>
      </c>
      <c r="I26" s="17" t="n">
        <v>691</v>
      </c>
      <c r="J26" s="18" t="n">
        <v>0.407</v>
      </c>
      <c r="K26" s="17" t="n">
        <v>3599</v>
      </c>
      <c r="L26" s="16" t="inlineStr">
        <is>
          <t>—</t>
        </is>
      </c>
      <c r="M26" s="16" t="inlineStr">
        <is>
          <t>—</t>
        </is>
      </c>
      <c r="N26" s="16" t="inlineStr">
        <is>
          <t>Maxi, Fit &amp; Flare / A-Line</t>
        </is>
      </c>
      <c r="O26" s="19" t="inlineStr">
        <is>
          <t>View ↗</t>
        </is>
      </c>
      <c r="P26" s="19" t="inlineStr">
        <is>
          <t>Myntra ↗</t>
        </is>
      </c>
    </row>
    <row r="27">
      <c r="A27" s="12" t="n">
        <v>23</v>
      </c>
      <c r="B27" s="12" t="inlineStr">
        <is>
          <t>40986260</t>
        </is>
      </c>
      <c r="C27" s="12" t="inlineStr">
        <is>
          <t>Stylecast X KPOP A-Line Maxi Dress</t>
        </is>
      </c>
      <c r="D27" s="12" t="inlineStr">
        <is>
          <t>Stylecast X KPOP</t>
        </is>
      </c>
      <c r="E27" s="12" t="inlineStr">
        <is>
          <t>Dresses</t>
        </is>
      </c>
      <c r="F27" s="12" t="inlineStr">
        <is>
          <t>Blue</t>
        </is>
      </c>
      <c r="G27" s="13" t="n">
        <v>1008</v>
      </c>
      <c r="H27" s="13" t="n">
        <v>1699</v>
      </c>
      <c r="I27" s="13" t="n">
        <v>691</v>
      </c>
      <c r="J27" s="14" t="n">
        <v>0.407</v>
      </c>
      <c r="K27" s="13" t="n">
        <v>3599</v>
      </c>
      <c r="L27" s="12" t="inlineStr">
        <is>
          <t>—</t>
        </is>
      </c>
      <c r="M27" s="12" t="inlineStr">
        <is>
          <t>—</t>
        </is>
      </c>
      <c r="N27" s="12" t="inlineStr">
        <is>
          <t>Maxi, Fit &amp; Flare / A-Line</t>
        </is>
      </c>
      <c r="O27" s="15" t="inlineStr">
        <is>
          <t>View ↗</t>
        </is>
      </c>
      <c r="P27" s="15" t="inlineStr">
        <is>
          <t>Myntra ↗</t>
        </is>
      </c>
    </row>
    <row r="28">
      <c r="A28" s="16" t="n">
        <v>24</v>
      </c>
      <c r="B28" s="16" t="inlineStr">
        <is>
          <t>40986262</t>
        </is>
      </c>
      <c r="C28" s="16" t="inlineStr">
        <is>
          <t>Stylecast X KPOP A-Line Maxi Dress</t>
        </is>
      </c>
      <c r="D28" s="16" t="inlineStr">
        <is>
          <t>Stylecast X KPOP</t>
        </is>
      </c>
      <c r="E28" s="16" t="inlineStr">
        <is>
          <t>Dresses</t>
        </is>
      </c>
      <c r="F28" s="16" t="inlineStr">
        <is>
          <t>Peach</t>
        </is>
      </c>
      <c r="G28" s="17" t="n">
        <v>1008</v>
      </c>
      <c r="H28" s="17" t="n">
        <v>1699</v>
      </c>
      <c r="I28" s="17" t="n">
        <v>691</v>
      </c>
      <c r="J28" s="18" t="n">
        <v>0.407</v>
      </c>
      <c r="K28" s="17" t="n">
        <v>3599</v>
      </c>
      <c r="L28" s="16" t="inlineStr">
        <is>
          <t>—</t>
        </is>
      </c>
      <c r="M28" s="16" t="inlineStr">
        <is>
          <t>—</t>
        </is>
      </c>
      <c r="N28" s="16" t="inlineStr">
        <is>
          <t>Maxi, Fit &amp; Flare / A-Line</t>
        </is>
      </c>
      <c r="O28" s="19" t="inlineStr">
        <is>
          <t>View ↗</t>
        </is>
      </c>
      <c r="P28" s="19" t="inlineStr">
        <is>
          <t>Myntra ↗</t>
        </is>
      </c>
    </row>
    <row r="29">
      <c r="A29" s="12" t="n">
        <v>25</v>
      </c>
      <c r="B29" s="12" t="inlineStr">
        <is>
          <t>40986263</t>
        </is>
      </c>
      <c r="C29" s="12" t="inlineStr">
        <is>
          <t>Stylecast X KPOP A-Line Maxi Dress</t>
        </is>
      </c>
      <c r="D29" s="12" t="inlineStr">
        <is>
          <t>Stylecast X KPOP</t>
        </is>
      </c>
      <c r="E29" s="12" t="inlineStr">
        <is>
          <t>Dresses</t>
        </is>
      </c>
      <c r="F29" s="12" t="inlineStr">
        <is>
          <t>Navy Blue</t>
        </is>
      </c>
      <c r="G29" s="13" t="n">
        <v>1008</v>
      </c>
      <c r="H29" s="13" t="n">
        <v>1699</v>
      </c>
      <c r="I29" s="13" t="n">
        <v>691</v>
      </c>
      <c r="J29" s="14" t="n">
        <v>0.407</v>
      </c>
      <c r="K29" s="13" t="n">
        <v>3599</v>
      </c>
      <c r="L29" s="12" t="inlineStr">
        <is>
          <t>—</t>
        </is>
      </c>
      <c r="M29" s="12" t="inlineStr">
        <is>
          <t>—</t>
        </is>
      </c>
      <c r="N29" s="12" t="inlineStr">
        <is>
          <t>Maxi, Fit &amp; Flare / A-Line</t>
        </is>
      </c>
      <c r="O29" s="15" t="inlineStr">
        <is>
          <t>View ↗</t>
        </is>
      </c>
      <c r="P29" s="15" t="inlineStr">
        <is>
          <t>Myntra ↗</t>
        </is>
      </c>
    </row>
    <row r="30">
      <c r="A30" s="16" t="n">
        <v>26</v>
      </c>
      <c r="B30" s="16" t="inlineStr">
        <is>
          <t>40986266</t>
        </is>
      </c>
      <c r="C30" s="16" t="inlineStr">
        <is>
          <t>Stylecast X KPOP A-Line Maxi Dress</t>
        </is>
      </c>
      <c r="D30" s="16" t="inlineStr">
        <is>
          <t>Stylecast X KPOP</t>
        </is>
      </c>
      <c r="E30" s="16" t="inlineStr">
        <is>
          <t>Dresses</t>
        </is>
      </c>
      <c r="F30" s="16" t="inlineStr">
        <is>
          <t>Pink</t>
        </is>
      </c>
      <c r="G30" s="17" t="n">
        <v>1008</v>
      </c>
      <c r="H30" s="17" t="n">
        <v>1699</v>
      </c>
      <c r="I30" s="17" t="n">
        <v>691</v>
      </c>
      <c r="J30" s="18" t="n">
        <v>0.407</v>
      </c>
      <c r="K30" s="17" t="n">
        <v>3599</v>
      </c>
      <c r="L30" s="16" t="inlineStr">
        <is>
          <t>—</t>
        </is>
      </c>
      <c r="M30" s="16" t="inlineStr">
        <is>
          <t>—</t>
        </is>
      </c>
      <c r="N30" s="16" t="inlineStr">
        <is>
          <t>Maxi, Fit &amp; Flare / A-Line</t>
        </is>
      </c>
      <c r="O30" s="19" t="inlineStr">
        <is>
          <t>View ↗</t>
        </is>
      </c>
      <c r="P30" s="19" t="inlineStr">
        <is>
          <t>Myntra ↗</t>
        </is>
      </c>
    </row>
    <row r="31">
      <c r="A31" s="12" t="n">
        <v>27</v>
      </c>
      <c r="B31" s="12" t="inlineStr">
        <is>
          <t>40986283</t>
        </is>
      </c>
      <c r="C31" s="12" t="inlineStr">
        <is>
          <t>Stylecast X KPOP Floral Print Bodycon Maxi Dress</t>
        </is>
      </c>
      <c r="D31" s="12" t="inlineStr">
        <is>
          <t>Stylecast X KPOP</t>
        </is>
      </c>
      <c r="E31" s="12" t="inlineStr">
        <is>
          <t>Dresses</t>
        </is>
      </c>
      <c r="F31" s="12" t="inlineStr">
        <is>
          <t>Pink</t>
        </is>
      </c>
      <c r="G31" s="13" t="n">
        <v>1280</v>
      </c>
      <c r="H31" s="13" t="n">
        <v>1899</v>
      </c>
      <c r="I31" s="13" t="n">
        <v>619.5</v>
      </c>
      <c r="J31" s="14" t="n">
        <v>0.326</v>
      </c>
      <c r="K31" s="13" t="n">
        <v>4399</v>
      </c>
      <c r="L31" s="12" t="inlineStr">
        <is>
          <t>—</t>
        </is>
      </c>
      <c r="M31" s="12" t="inlineStr">
        <is>
          <t>—</t>
        </is>
      </c>
      <c r="N31" s="12" t="inlineStr">
        <is>
          <t>Bodycon, Maxi, Floral</t>
        </is>
      </c>
      <c r="O31" s="15" t="inlineStr">
        <is>
          <t>View ↗</t>
        </is>
      </c>
      <c r="P31" s="15" t="inlineStr">
        <is>
          <t>Myntra ↗</t>
        </is>
      </c>
    </row>
    <row r="32">
      <c r="A32" s="16" t="n">
        <v>28</v>
      </c>
      <c r="B32" s="16" t="inlineStr">
        <is>
          <t>40986284</t>
        </is>
      </c>
      <c r="C32" s="16" t="inlineStr">
        <is>
          <t>Stylecast X KPOP One Shoulder Bodycon Maxi Dress</t>
        </is>
      </c>
      <c r="D32" s="16" t="inlineStr">
        <is>
          <t>Stylecast X KPOP</t>
        </is>
      </c>
      <c r="E32" s="16" t="inlineStr">
        <is>
          <t>Dresses</t>
        </is>
      </c>
      <c r="F32" s="16" t="inlineStr">
        <is>
          <t>Off White</t>
        </is>
      </c>
      <c r="G32" s="17" t="n">
        <v>1346</v>
      </c>
      <c r="H32" s="17" t="n">
        <v>1999</v>
      </c>
      <c r="I32" s="17" t="n">
        <v>653</v>
      </c>
      <c r="J32" s="18" t="n">
        <v>0.327</v>
      </c>
      <c r="K32" s="17" t="n">
        <v>4649</v>
      </c>
      <c r="L32" s="16" t="inlineStr">
        <is>
          <t>—</t>
        </is>
      </c>
      <c r="M32" s="16" t="inlineStr">
        <is>
          <t>—</t>
        </is>
      </c>
      <c r="N32" s="16" t="inlineStr">
        <is>
          <t>One Shoulder, Bodycon, Maxi</t>
        </is>
      </c>
      <c r="O32" s="19" t="inlineStr">
        <is>
          <t>View ↗</t>
        </is>
      </c>
      <c r="P32" s="19" t="inlineStr">
        <is>
          <t>Myntra ↗</t>
        </is>
      </c>
    </row>
    <row r="33">
      <c r="A33" s="12" t="n">
        <v>29</v>
      </c>
      <c r="B33" s="12" t="inlineStr">
        <is>
          <t>40986287</t>
        </is>
      </c>
      <c r="C33" s="12" t="inlineStr">
        <is>
          <t>Stylecast X KPOP Off-Shoulder A-Line Maxi Dress</t>
        </is>
      </c>
      <c r="D33" s="12" t="inlineStr">
        <is>
          <t>Stylecast X KPOP</t>
        </is>
      </c>
      <c r="E33" s="12" t="inlineStr">
        <is>
          <t>Dresses</t>
        </is>
      </c>
      <c r="F33" s="12" t="inlineStr">
        <is>
          <t>Red</t>
        </is>
      </c>
      <c r="G33" s="13" t="n">
        <v>1350</v>
      </c>
      <c r="H33" s="13" t="n">
        <v>1999</v>
      </c>
      <c r="I33" s="13" t="n">
        <v>649.5</v>
      </c>
      <c r="J33" s="14" t="n">
        <v>0.325</v>
      </c>
      <c r="K33" s="13" t="n">
        <v>4699</v>
      </c>
      <c r="L33" s="12" t="inlineStr">
        <is>
          <t>—</t>
        </is>
      </c>
      <c r="M33" s="12" t="inlineStr">
        <is>
          <t>—</t>
        </is>
      </c>
      <c r="N33" s="12" t="inlineStr">
        <is>
          <t>Off Shoulder, Maxi, Fit &amp; Flare / A-Line</t>
        </is>
      </c>
      <c r="O33" s="15" t="inlineStr">
        <is>
          <t>View ↗</t>
        </is>
      </c>
      <c r="P33" s="15" t="inlineStr">
        <is>
          <t>Myntra ↗</t>
        </is>
      </c>
    </row>
    <row r="34">
      <c r="A34" s="16" t="n">
        <v>30</v>
      </c>
      <c r="B34" s="16" t="inlineStr">
        <is>
          <t>40986378</t>
        </is>
      </c>
      <c r="C34" s="16" t="inlineStr">
        <is>
          <t>Stylecast X KPOP Off-Shoulder Puff Sleeve A-Line Midi Dress</t>
        </is>
      </c>
      <c r="D34" s="16" t="inlineStr">
        <is>
          <t>Stylecast X KPOP</t>
        </is>
      </c>
      <c r="E34" s="16" t="inlineStr">
        <is>
          <t>Dresses</t>
        </is>
      </c>
      <c r="F34" s="16" t="inlineStr">
        <is>
          <t>White</t>
        </is>
      </c>
      <c r="G34" s="17" t="n">
        <v>1336</v>
      </c>
      <c r="H34" s="17" t="n">
        <v>1999</v>
      </c>
      <c r="I34" s="17" t="n">
        <v>662.5</v>
      </c>
      <c r="J34" s="18" t="n">
        <v>0.331</v>
      </c>
      <c r="K34" s="17" t="n">
        <v>4649</v>
      </c>
      <c r="L34" s="16" t="inlineStr">
        <is>
          <t>—</t>
        </is>
      </c>
      <c r="M34" s="16" t="inlineStr">
        <is>
          <t>—</t>
        </is>
      </c>
      <c r="N34" s="16" t="inlineStr">
        <is>
          <t>Puff Sleeve, Off Shoulder, Midi, Fit &amp; Flare / A-Line</t>
        </is>
      </c>
      <c r="O34" s="19" t="inlineStr">
        <is>
          <t>View ↗</t>
        </is>
      </c>
      <c r="P34" s="19" t="inlineStr">
        <is>
          <t>Myntra ↗</t>
        </is>
      </c>
    </row>
    <row r="35">
      <c r="A35" s="12" t="n">
        <v>31</v>
      </c>
      <c r="B35" s="12" t="inlineStr">
        <is>
          <t>40986379</t>
        </is>
      </c>
      <c r="C35" s="12" t="inlineStr">
        <is>
          <t>Stylecast X KPOP Floral Print Puff Sleeve A-Line Midi Dress</t>
        </is>
      </c>
      <c r="D35" s="12" t="inlineStr">
        <is>
          <t>Stylecast X KPOP</t>
        </is>
      </c>
      <c r="E35" s="12" t="inlineStr">
        <is>
          <t>Dresses</t>
        </is>
      </c>
      <c r="F35" s="12" t="inlineStr">
        <is>
          <t>White</t>
        </is>
      </c>
      <c r="G35" s="13" t="n">
        <v>1303</v>
      </c>
      <c r="H35" s="13" t="n">
        <v>1999</v>
      </c>
      <c r="I35" s="13" t="n">
        <v>695.8</v>
      </c>
      <c r="J35" s="14" t="n">
        <v>0.348</v>
      </c>
      <c r="K35" s="13" t="n">
        <v>4499</v>
      </c>
      <c r="L35" s="12" t="inlineStr">
        <is>
          <t>—</t>
        </is>
      </c>
      <c r="M35" s="12" t="inlineStr">
        <is>
          <t>—</t>
        </is>
      </c>
      <c r="N35" s="12" t="inlineStr">
        <is>
          <t>Puff Sleeve, Midi, Fit &amp; Flare / A-Line, Floral</t>
        </is>
      </c>
      <c r="O35" s="15" t="inlineStr">
        <is>
          <t>View ↗</t>
        </is>
      </c>
      <c r="P35" s="15" t="inlineStr">
        <is>
          <t>Myntra ↗</t>
        </is>
      </c>
    </row>
    <row r="36">
      <c r="A36" s="16" t="n">
        <v>32</v>
      </c>
      <c r="B36" s="16" t="inlineStr">
        <is>
          <t>40986381</t>
        </is>
      </c>
      <c r="C36" s="16" t="inlineStr">
        <is>
          <t>Stylecast X KPOP Floral Print Puff Sleeve A-Line Midi Dress</t>
        </is>
      </c>
      <c r="D36" s="16" t="inlineStr">
        <is>
          <t>Stylecast X KPOP</t>
        </is>
      </c>
      <c r="E36" s="16" t="inlineStr">
        <is>
          <t>Dresses</t>
        </is>
      </c>
      <c r="F36" s="16" t="inlineStr">
        <is>
          <t>White</t>
        </is>
      </c>
      <c r="G36" s="17" t="n">
        <v>1303</v>
      </c>
      <c r="H36" s="17" t="n">
        <v>1999</v>
      </c>
      <c r="I36" s="17" t="n">
        <v>695.8</v>
      </c>
      <c r="J36" s="18" t="n">
        <v>0.348</v>
      </c>
      <c r="K36" s="17" t="n">
        <v>4499</v>
      </c>
      <c r="L36" s="16" t="inlineStr">
        <is>
          <t>—</t>
        </is>
      </c>
      <c r="M36" s="16" t="inlineStr">
        <is>
          <t>—</t>
        </is>
      </c>
      <c r="N36" s="16" t="inlineStr">
        <is>
          <t>Puff Sleeve, Midi, Fit &amp; Flare / A-Line, Floral</t>
        </is>
      </c>
      <c r="O36" s="19" t="inlineStr">
        <is>
          <t>View ↗</t>
        </is>
      </c>
      <c r="P36" s="19" t="inlineStr">
        <is>
          <t>Myntra ↗</t>
        </is>
      </c>
    </row>
    <row r="37">
      <c r="A37" s="12" t="n">
        <v>33</v>
      </c>
      <c r="B37" s="12" t="inlineStr">
        <is>
          <t>40986396</t>
        </is>
      </c>
      <c r="C37" s="12" t="inlineStr">
        <is>
          <t>Stylecast X KPOP One Shoulder Puff Sleeve Bodycon Dress</t>
        </is>
      </c>
      <c r="D37" s="12" t="inlineStr">
        <is>
          <t>Stylecast X KPOP</t>
        </is>
      </c>
      <c r="E37" s="12" t="inlineStr">
        <is>
          <t>Dresses</t>
        </is>
      </c>
      <c r="F37" s="12" t="inlineStr">
        <is>
          <t>Pink</t>
        </is>
      </c>
      <c r="G37" s="13" t="n">
        <v>1212</v>
      </c>
      <c r="H37" s="13" t="n">
        <v>1899</v>
      </c>
      <c r="I37" s="13" t="n">
        <v>686.5</v>
      </c>
      <c r="J37" s="14" t="n">
        <v>0.362</v>
      </c>
      <c r="K37" s="13" t="n">
        <v>4149</v>
      </c>
      <c r="L37" s="12" t="inlineStr">
        <is>
          <t>—</t>
        </is>
      </c>
      <c r="M37" s="12" t="inlineStr">
        <is>
          <t>—</t>
        </is>
      </c>
      <c r="N37" s="12" t="inlineStr">
        <is>
          <t>Puff Sleeve, One Shoulder, Bodycon</t>
        </is>
      </c>
      <c r="O37" s="15" t="inlineStr">
        <is>
          <t>View ↗</t>
        </is>
      </c>
      <c r="P37" s="15" t="inlineStr">
        <is>
          <t>Myntra ↗</t>
        </is>
      </c>
    </row>
    <row r="38">
      <c r="A38" s="16" t="n">
        <v>34</v>
      </c>
      <c r="B38" s="16" t="inlineStr">
        <is>
          <t>40986397</t>
        </is>
      </c>
      <c r="C38" s="16" t="inlineStr">
        <is>
          <t>Stylecast X KPOP Off-Shoulder A-Line Maxi Dress</t>
        </is>
      </c>
      <c r="D38" s="16" t="inlineStr">
        <is>
          <t>Stylecast X KPOP</t>
        </is>
      </c>
      <c r="E38" s="16" t="inlineStr">
        <is>
          <t>Dresses</t>
        </is>
      </c>
      <c r="F38" s="16" t="inlineStr">
        <is>
          <t>Off White</t>
        </is>
      </c>
      <c r="G38" s="17" t="n">
        <v>1479</v>
      </c>
      <c r="H38" s="17" t="n">
        <v>2099</v>
      </c>
      <c r="I38" s="17" t="n">
        <v>620.3</v>
      </c>
      <c r="J38" s="18" t="n">
        <v>0.296</v>
      </c>
      <c r="K38" s="17" t="n">
        <v>5599</v>
      </c>
      <c r="L38" s="16" t="inlineStr">
        <is>
          <t>—</t>
        </is>
      </c>
      <c r="M38" s="16" t="inlineStr">
        <is>
          <t>—</t>
        </is>
      </c>
      <c r="N38" s="16" t="inlineStr">
        <is>
          <t>Off Shoulder, Maxi, Fit &amp; Flare / A-Line</t>
        </is>
      </c>
      <c r="O38" s="19" t="inlineStr">
        <is>
          <t>View ↗</t>
        </is>
      </c>
      <c r="P38" s="19" t="inlineStr">
        <is>
          <t>Myntra ↗</t>
        </is>
      </c>
    </row>
    <row r="39">
      <c r="A39" s="12" t="n">
        <v>35</v>
      </c>
      <c r="B39" s="12" t="inlineStr">
        <is>
          <t>40986398</t>
        </is>
      </c>
      <c r="C39" s="12" t="inlineStr">
        <is>
          <t>Stylecast X KPOP Bodycon Maxi Dress</t>
        </is>
      </c>
      <c r="D39" s="12" t="inlineStr">
        <is>
          <t>Stylecast X KPOP</t>
        </is>
      </c>
      <c r="E39" s="12" t="inlineStr">
        <is>
          <t>Dresses</t>
        </is>
      </c>
      <c r="F39" s="12" t="inlineStr">
        <is>
          <t>Black</t>
        </is>
      </c>
      <c r="G39" s="13" t="n">
        <v>955</v>
      </c>
      <c r="H39" s="13" t="n">
        <v>1599</v>
      </c>
      <c r="I39" s="13" t="n">
        <v>644.4</v>
      </c>
      <c r="J39" s="14" t="n">
        <v>0.403</v>
      </c>
      <c r="K39" s="13" t="n">
        <v>3149</v>
      </c>
      <c r="L39" s="12" t="inlineStr">
        <is>
          <t>—</t>
        </is>
      </c>
      <c r="M39" s="12" t="inlineStr">
        <is>
          <t>—</t>
        </is>
      </c>
      <c r="N39" s="12" t="inlineStr">
        <is>
          <t>Bodycon, Maxi</t>
        </is>
      </c>
      <c r="O39" s="15" t="inlineStr">
        <is>
          <t>View ↗</t>
        </is>
      </c>
      <c r="P39" s="15" t="inlineStr">
        <is>
          <t>Myntra ↗</t>
        </is>
      </c>
    </row>
    <row r="40">
      <c r="A40" s="16" t="n">
        <v>36</v>
      </c>
      <c r="B40" s="16" t="inlineStr">
        <is>
          <t>40986401</t>
        </is>
      </c>
      <c r="C40" s="16" t="inlineStr">
        <is>
          <t>Stylecast X KPOP One Shoulder Puff Sleeve Bodycon Dress</t>
        </is>
      </c>
      <c r="D40" s="16" t="inlineStr">
        <is>
          <t>Stylecast X KPOP</t>
        </is>
      </c>
      <c r="E40" s="16" t="inlineStr">
        <is>
          <t>Dresses</t>
        </is>
      </c>
      <c r="F40" s="16" t="inlineStr">
        <is>
          <t>Green</t>
        </is>
      </c>
      <c r="G40" s="17" t="n">
        <v>1212</v>
      </c>
      <c r="H40" s="17" t="n">
        <v>1899</v>
      </c>
      <c r="I40" s="17" t="n">
        <v>686.5</v>
      </c>
      <c r="J40" s="18" t="n">
        <v>0.362</v>
      </c>
      <c r="K40" s="17" t="n">
        <v>4149</v>
      </c>
      <c r="L40" s="16" t="inlineStr">
        <is>
          <t>—</t>
        </is>
      </c>
      <c r="M40" s="16" t="inlineStr">
        <is>
          <t>—</t>
        </is>
      </c>
      <c r="N40" s="16" t="inlineStr">
        <is>
          <t>Puff Sleeve, One Shoulder, Bodycon</t>
        </is>
      </c>
      <c r="O40" s="19" t="inlineStr">
        <is>
          <t>View ↗</t>
        </is>
      </c>
      <c r="P40" s="19" t="inlineStr">
        <is>
          <t>Myntra ↗</t>
        </is>
      </c>
    </row>
    <row r="41">
      <c r="A41" s="12" t="n">
        <v>37</v>
      </c>
      <c r="B41" s="12" t="inlineStr">
        <is>
          <t>40986405</t>
        </is>
      </c>
      <c r="C41" s="12" t="inlineStr">
        <is>
          <t>Stylecast X KPOP One Shoulder Puff Sleeve Bodycon Dress</t>
        </is>
      </c>
      <c r="D41" s="12" t="inlineStr">
        <is>
          <t>Stylecast X KPOP</t>
        </is>
      </c>
      <c r="E41" s="12" t="inlineStr">
        <is>
          <t>Dresses</t>
        </is>
      </c>
      <c r="F41" s="12" t="inlineStr">
        <is>
          <t>Blue</t>
        </is>
      </c>
      <c r="G41" s="13" t="n">
        <v>1212</v>
      </c>
      <c r="H41" s="13" t="n">
        <v>1899</v>
      </c>
      <c r="I41" s="13" t="n">
        <v>686.5</v>
      </c>
      <c r="J41" s="14" t="n">
        <v>0.362</v>
      </c>
      <c r="K41" s="13" t="n">
        <v>4149</v>
      </c>
      <c r="L41" s="12" t="inlineStr">
        <is>
          <t>—</t>
        </is>
      </c>
      <c r="M41" s="12" t="inlineStr">
        <is>
          <t>—</t>
        </is>
      </c>
      <c r="N41" s="12" t="inlineStr">
        <is>
          <t>Puff Sleeve, One Shoulder, Bodycon</t>
        </is>
      </c>
      <c r="O41" s="15" t="inlineStr">
        <is>
          <t>View ↗</t>
        </is>
      </c>
      <c r="P41" s="15" t="inlineStr">
        <is>
          <t>Myntra ↗</t>
        </is>
      </c>
    </row>
    <row r="42">
      <c r="A42" s="16" t="n">
        <v>38</v>
      </c>
      <c r="B42" s="16" t="inlineStr">
        <is>
          <t>40986408</t>
        </is>
      </c>
      <c r="C42" s="16" t="inlineStr">
        <is>
          <t>Stylecast X KPOP One Shoulder Puff Sleeve Bodycon Dress</t>
        </is>
      </c>
      <c r="D42" s="16" t="inlineStr">
        <is>
          <t>Stylecast X KPOP</t>
        </is>
      </c>
      <c r="E42" s="16" t="inlineStr">
        <is>
          <t>Dresses</t>
        </is>
      </c>
      <c r="F42" s="16" t="inlineStr">
        <is>
          <t>Red</t>
        </is>
      </c>
      <c r="G42" s="17" t="n">
        <v>1212</v>
      </c>
      <c r="H42" s="17" t="n">
        <v>1899</v>
      </c>
      <c r="I42" s="17" t="n">
        <v>686.5</v>
      </c>
      <c r="J42" s="18" t="n">
        <v>0.362</v>
      </c>
      <c r="K42" s="17" t="n">
        <v>4149</v>
      </c>
      <c r="L42" s="16" t="inlineStr">
        <is>
          <t>—</t>
        </is>
      </c>
      <c r="M42" s="16" t="inlineStr">
        <is>
          <t>—</t>
        </is>
      </c>
      <c r="N42" s="16" t="inlineStr">
        <is>
          <t>Puff Sleeve, One Shoulder, Bodycon</t>
        </is>
      </c>
      <c r="O42" s="19" t="inlineStr">
        <is>
          <t>View ↗</t>
        </is>
      </c>
      <c r="P42" s="19" t="inlineStr">
        <is>
          <t>Myntra ↗</t>
        </is>
      </c>
    </row>
    <row r="43">
      <c r="A43" s="12" t="n">
        <v>39</v>
      </c>
      <c r="B43" s="12" t="inlineStr">
        <is>
          <t>40986409</t>
        </is>
      </c>
      <c r="C43" s="12" t="inlineStr">
        <is>
          <t>Stylecast X KPOP One Shoulder Puff Sleeve Bodycon Dress</t>
        </is>
      </c>
      <c r="D43" s="12" t="inlineStr">
        <is>
          <t>Stylecast X KPOP</t>
        </is>
      </c>
      <c r="E43" s="12" t="inlineStr">
        <is>
          <t>Dresses</t>
        </is>
      </c>
      <c r="F43" s="12" t="inlineStr">
        <is>
          <t>Black</t>
        </is>
      </c>
      <c r="G43" s="13" t="n">
        <v>1212</v>
      </c>
      <c r="H43" s="13" t="n">
        <v>1899</v>
      </c>
      <c r="I43" s="13" t="n">
        <v>686.5</v>
      </c>
      <c r="J43" s="14" t="n">
        <v>0.362</v>
      </c>
      <c r="K43" s="13" t="n">
        <v>4149</v>
      </c>
      <c r="L43" s="12" t="inlineStr">
        <is>
          <t>—</t>
        </is>
      </c>
      <c r="M43" s="12" t="inlineStr">
        <is>
          <t>—</t>
        </is>
      </c>
      <c r="N43" s="12" t="inlineStr">
        <is>
          <t>Puff Sleeve, One Shoulder, Bodycon</t>
        </is>
      </c>
      <c r="O43" s="15" t="inlineStr">
        <is>
          <t>View ↗</t>
        </is>
      </c>
      <c r="P43" s="15" t="inlineStr">
        <is>
          <t>Myntra ↗</t>
        </is>
      </c>
    </row>
    <row r="44">
      <c r="A44" s="16" t="n">
        <v>40</v>
      </c>
      <c r="B44" s="16" t="inlineStr">
        <is>
          <t>40986426</t>
        </is>
      </c>
      <c r="C44" s="16" t="inlineStr">
        <is>
          <t>Stylecast X KPOP Sheath Maxi Dress</t>
        </is>
      </c>
      <c r="D44" s="16" t="inlineStr">
        <is>
          <t>Stylecast X KPOP</t>
        </is>
      </c>
      <c r="E44" s="16" t="inlineStr">
        <is>
          <t>Dresses</t>
        </is>
      </c>
      <c r="F44" s="16" t="inlineStr">
        <is>
          <t>White</t>
        </is>
      </c>
      <c r="G44" s="17" t="n">
        <v>844</v>
      </c>
      <c r="H44" s="17" t="n">
        <v>1499</v>
      </c>
      <c r="I44" s="17" t="n">
        <v>655.5</v>
      </c>
      <c r="J44" s="18" t="n">
        <v>0.4370000000000001</v>
      </c>
      <c r="K44" s="17" t="n">
        <v>2699</v>
      </c>
      <c r="L44" s="16" t="inlineStr">
        <is>
          <t>—</t>
        </is>
      </c>
      <c r="M44" s="16" t="inlineStr">
        <is>
          <t>—</t>
        </is>
      </c>
      <c r="N44" s="16" t="inlineStr">
        <is>
          <t>Maxi, Sheath</t>
        </is>
      </c>
      <c r="O44" s="19" t="inlineStr">
        <is>
          <t>View ↗</t>
        </is>
      </c>
      <c r="P44" s="19" t="inlineStr">
        <is>
          <t>Myntra ↗</t>
        </is>
      </c>
    </row>
    <row r="45">
      <c r="A45" s="12" t="n">
        <v>41</v>
      </c>
      <c r="B45" s="12" t="inlineStr">
        <is>
          <t>40986430</t>
        </is>
      </c>
      <c r="C45" s="12" t="inlineStr">
        <is>
          <t>Stylecast X KPOP Puff Sleeve A-Line Maxi Dress</t>
        </is>
      </c>
      <c r="D45" s="12" t="inlineStr">
        <is>
          <t>Stylecast X KPOP</t>
        </is>
      </c>
      <c r="E45" s="12" t="inlineStr">
        <is>
          <t>Dresses</t>
        </is>
      </c>
      <c r="F45" s="12" t="inlineStr">
        <is>
          <t>Off White</t>
        </is>
      </c>
      <c r="G45" s="13" t="n">
        <v>1546</v>
      </c>
      <c r="H45" s="13" t="n">
        <v>2199</v>
      </c>
      <c r="I45" s="13" t="n">
        <v>652.5</v>
      </c>
      <c r="J45" s="14" t="n">
        <v>0.297</v>
      </c>
      <c r="K45" s="13" t="n">
        <v>5899</v>
      </c>
      <c r="L45" s="12" t="inlineStr">
        <is>
          <t>—</t>
        </is>
      </c>
      <c r="M45" s="12" t="inlineStr">
        <is>
          <t>—</t>
        </is>
      </c>
      <c r="N45" s="12" t="inlineStr">
        <is>
          <t>Puff Sleeve, Maxi, Fit &amp; Flare / A-Line</t>
        </is>
      </c>
      <c r="O45" s="15" t="inlineStr">
        <is>
          <t>View ↗</t>
        </is>
      </c>
      <c r="P45" s="15" t="inlineStr">
        <is>
          <t>Myntra ↗</t>
        </is>
      </c>
    </row>
    <row r="46">
      <c r="A46" s="16" t="n">
        <v>42</v>
      </c>
      <c r="B46" s="16" t="inlineStr">
        <is>
          <t>40986431</t>
        </is>
      </c>
      <c r="C46" s="16" t="inlineStr">
        <is>
          <t>Stylecast X KPOP Colourblocked Off-Shoulder A-Line Maxi Dress</t>
        </is>
      </c>
      <c r="D46" s="16" t="inlineStr">
        <is>
          <t>Stylecast X KPOP</t>
        </is>
      </c>
      <c r="E46" s="16" t="inlineStr">
        <is>
          <t>Dresses</t>
        </is>
      </c>
      <c r="F46" s="16" t="inlineStr">
        <is>
          <t>Multi</t>
        </is>
      </c>
      <c r="G46" s="17" t="n">
        <v>1314</v>
      </c>
      <c r="H46" s="17" t="n">
        <v>1999</v>
      </c>
      <c r="I46" s="17" t="n">
        <v>684.5999999999999</v>
      </c>
      <c r="J46" s="18" t="n">
        <v>0.342</v>
      </c>
      <c r="K46" s="17" t="n">
        <v>4549</v>
      </c>
      <c r="L46" s="16" t="inlineStr">
        <is>
          <t>—</t>
        </is>
      </c>
      <c r="M46" s="16" t="inlineStr">
        <is>
          <t>—</t>
        </is>
      </c>
      <c r="N46" s="16" t="inlineStr">
        <is>
          <t>Off Shoulder, Maxi, Fit &amp; Flare / A-Line</t>
        </is>
      </c>
      <c r="O46" s="19" t="inlineStr">
        <is>
          <t>View ↗</t>
        </is>
      </c>
      <c r="P46" s="19" t="inlineStr">
        <is>
          <t>Myntra ↗</t>
        </is>
      </c>
    </row>
    <row r="47">
      <c r="A47" s="12" t="n">
        <v>43</v>
      </c>
      <c r="B47" s="12" t="inlineStr">
        <is>
          <t>41001618</t>
        </is>
      </c>
      <c r="C47" s="12" t="inlineStr">
        <is>
          <t>Stylecast X KPOP Off-Shoulder Bodycon Dress</t>
        </is>
      </c>
      <c r="D47" s="12" t="inlineStr">
        <is>
          <t>Stylecast X KPOP</t>
        </is>
      </c>
      <c r="E47" s="12" t="inlineStr">
        <is>
          <t>Dresses</t>
        </is>
      </c>
      <c r="F47" s="12" t="inlineStr">
        <is>
          <t>Black</t>
        </is>
      </c>
      <c r="G47" s="13" t="n">
        <v>1002</v>
      </c>
      <c r="H47" s="13" t="n">
        <v>1699</v>
      </c>
      <c r="I47" s="13" t="n">
        <v>697.25</v>
      </c>
      <c r="J47" s="14" t="n">
        <v>0.41</v>
      </c>
      <c r="K47" s="13" t="n">
        <v>3299</v>
      </c>
      <c r="L47" s="12" t="inlineStr">
        <is>
          <t>—</t>
        </is>
      </c>
      <c r="M47" s="12" t="inlineStr">
        <is>
          <t>—</t>
        </is>
      </c>
      <c r="N47" s="12" t="inlineStr">
        <is>
          <t>Off Shoulder, Bodycon</t>
        </is>
      </c>
      <c r="O47" s="15" t="inlineStr">
        <is>
          <t>View ↗</t>
        </is>
      </c>
      <c r="P47" s="15" t="inlineStr">
        <is>
          <t>Myntra ↗</t>
        </is>
      </c>
    </row>
    <row r="48">
      <c r="A48" s="16" t="n">
        <v>44</v>
      </c>
      <c r="B48" s="16" t="inlineStr">
        <is>
          <t>41001645</t>
        </is>
      </c>
      <c r="C48" s="16" t="inlineStr">
        <is>
          <t>Stylecast X KPOP Off-Shoulder Bodycon Maxi Dress</t>
        </is>
      </c>
      <c r="D48" s="16" t="inlineStr">
        <is>
          <t>Stylecast X KPOP</t>
        </is>
      </c>
      <c r="E48" s="16" t="inlineStr">
        <is>
          <t>Dresses</t>
        </is>
      </c>
      <c r="F48" s="16" t="inlineStr">
        <is>
          <t>Off White</t>
        </is>
      </c>
      <c r="G48" s="17" t="n">
        <v>1067</v>
      </c>
      <c r="H48" s="17" t="n">
        <v>1699</v>
      </c>
      <c r="I48" s="17" t="n">
        <v>632.25</v>
      </c>
      <c r="J48" s="18" t="n">
        <v>0.3720000000000001</v>
      </c>
      <c r="K48" s="17" t="n">
        <v>3599</v>
      </c>
      <c r="L48" s="16" t="inlineStr">
        <is>
          <t>—</t>
        </is>
      </c>
      <c r="M48" s="16" t="inlineStr">
        <is>
          <t>—</t>
        </is>
      </c>
      <c r="N48" s="16" t="inlineStr">
        <is>
          <t>Off Shoulder, Bodycon, Maxi</t>
        </is>
      </c>
      <c r="O48" s="19" t="inlineStr">
        <is>
          <t>View ↗</t>
        </is>
      </c>
      <c r="P48" s="19" t="inlineStr">
        <is>
          <t>Myntra ↗</t>
        </is>
      </c>
    </row>
    <row r="49">
      <c r="A49" s="12" t="n">
        <v>45</v>
      </c>
      <c r="B49" s="12" t="inlineStr">
        <is>
          <t>41001662</t>
        </is>
      </c>
      <c r="C49" s="12" t="inlineStr">
        <is>
          <t>Stylecast X KPOP Off-Shoulder Bodycon Maxi Dress</t>
        </is>
      </c>
      <c r="D49" s="12" t="inlineStr">
        <is>
          <t>Stylecast X KPOP</t>
        </is>
      </c>
      <c r="E49" s="12" t="inlineStr">
        <is>
          <t>Dresses</t>
        </is>
      </c>
      <c r="F49" s="12" t="inlineStr">
        <is>
          <t>Black</t>
        </is>
      </c>
      <c r="G49" s="13" t="n">
        <v>1071</v>
      </c>
      <c r="H49" s="13" t="n">
        <v>1699</v>
      </c>
      <c r="I49" s="13" t="n">
        <v>628.25</v>
      </c>
      <c r="J49" s="14" t="n">
        <v>0.37</v>
      </c>
      <c r="K49" s="13" t="n">
        <v>3599</v>
      </c>
      <c r="L49" s="12" t="inlineStr">
        <is>
          <t>—</t>
        </is>
      </c>
      <c r="M49" s="12" t="inlineStr">
        <is>
          <t>—</t>
        </is>
      </c>
      <c r="N49" s="12" t="inlineStr">
        <is>
          <t>Off Shoulder, Bodycon, Maxi</t>
        </is>
      </c>
      <c r="O49" s="15" t="inlineStr">
        <is>
          <t>View ↗</t>
        </is>
      </c>
      <c r="P49" s="15" t="inlineStr">
        <is>
          <t>Myntra ↗</t>
        </is>
      </c>
    </row>
    <row r="50">
      <c r="A50" s="16" t="n">
        <v>46</v>
      </c>
      <c r="B50" s="16" t="inlineStr">
        <is>
          <t>40728950</t>
        </is>
      </c>
      <c r="C50" s="16" t="inlineStr">
        <is>
          <t>Stylecast X KPOP Floral Print A-Line Midi Dress</t>
        </is>
      </c>
      <c r="D50" s="16" t="inlineStr">
        <is>
          <t>Stylecast X KPOP</t>
        </is>
      </c>
      <c r="E50" s="16" t="inlineStr">
        <is>
          <t>Dresses</t>
        </is>
      </c>
      <c r="F50" s="16" t="inlineStr">
        <is>
          <t>White</t>
        </is>
      </c>
      <c r="G50" s="17" t="n">
        <v>1172</v>
      </c>
      <c r="H50" s="17" t="n">
        <v>1799</v>
      </c>
      <c r="I50" s="17" t="n">
        <v>626.75</v>
      </c>
      <c r="J50" s="18" t="n">
        <v>0.348</v>
      </c>
      <c r="K50" s="17" t="n">
        <v>1817</v>
      </c>
      <c r="L50" s="16" t="inlineStr">
        <is>
          <t>—</t>
        </is>
      </c>
      <c r="M50" s="16" t="inlineStr">
        <is>
          <t>—</t>
        </is>
      </c>
      <c r="N50" s="16" t="inlineStr">
        <is>
          <t>Midi, Fit &amp; Flare / A-Line, Floral</t>
        </is>
      </c>
      <c r="O50" s="19" t="inlineStr">
        <is>
          <t>View ↗</t>
        </is>
      </c>
      <c r="P50" s="19" t="inlineStr">
        <is>
          <t>Myntra ↗</t>
        </is>
      </c>
    </row>
    <row r="51">
      <c r="A51" s="12" t="n">
        <v>47</v>
      </c>
      <c r="B51" s="12" t="inlineStr">
        <is>
          <t>40728951</t>
        </is>
      </c>
      <c r="C51" s="12" t="inlineStr">
        <is>
          <t>Stylecast X KPOP Floral Print A-Line Mini Dress</t>
        </is>
      </c>
      <c r="D51" s="12" t="inlineStr">
        <is>
          <t>Stylecast X KPOP</t>
        </is>
      </c>
      <c r="E51" s="12" t="inlineStr">
        <is>
          <t>Dresses</t>
        </is>
      </c>
      <c r="F51" s="12" t="inlineStr">
        <is>
          <t>Blue</t>
        </is>
      </c>
      <c r="G51" s="13" t="n">
        <v>1055</v>
      </c>
      <c r="H51" s="13" t="n">
        <v>1699</v>
      </c>
      <c r="I51" s="13" t="n">
        <v>644</v>
      </c>
      <c r="J51" s="14" t="n">
        <v>0.379</v>
      </c>
      <c r="K51" s="13" t="n">
        <v>1675</v>
      </c>
      <c r="L51" s="12" t="inlineStr">
        <is>
          <t>—</t>
        </is>
      </c>
      <c r="M51" s="12" t="inlineStr">
        <is>
          <t>—</t>
        </is>
      </c>
      <c r="N51" s="12" t="inlineStr">
        <is>
          <t>Mini, Fit &amp; Flare / A-Line, Floral</t>
        </is>
      </c>
      <c r="O51" s="15" t="inlineStr">
        <is>
          <t>View ↗</t>
        </is>
      </c>
      <c r="P51" s="15" t="inlineStr">
        <is>
          <t>Myntra ↗</t>
        </is>
      </c>
    </row>
    <row r="52">
      <c r="A52" s="16" t="n">
        <v>48</v>
      </c>
      <c r="B52" s="16" t="inlineStr">
        <is>
          <t>40728957</t>
        </is>
      </c>
      <c r="C52" s="16" t="inlineStr">
        <is>
          <t>Stylecast X KPOP Floral Print A-Line Mini Dress</t>
        </is>
      </c>
      <c r="D52" s="16" t="inlineStr">
        <is>
          <t>Stylecast X KPOP</t>
        </is>
      </c>
      <c r="E52" s="16" t="inlineStr">
        <is>
          <t>Dresses</t>
        </is>
      </c>
      <c r="F52" s="16" t="inlineStr">
        <is>
          <t>Orange</t>
        </is>
      </c>
      <c r="G52" s="17" t="n">
        <v>1225</v>
      </c>
      <c r="H52" s="17" t="n">
        <v>1899</v>
      </c>
      <c r="I52" s="17" t="n">
        <v>674</v>
      </c>
      <c r="J52" s="18" t="n">
        <v>0.355</v>
      </c>
      <c r="K52" s="17" t="n">
        <v>1697</v>
      </c>
      <c r="L52" s="16" t="inlineStr">
        <is>
          <t>—</t>
        </is>
      </c>
      <c r="M52" s="16" t="inlineStr">
        <is>
          <t>—</t>
        </is>
      </c>
      <c r="N52" s="16" t="inlineStr">
        <is>
          <t>Mini, Fit &amp; Flare / A-Line, Floral</t>
        </is>
      </c>
      <c r="O52" s="19" t="inlineStr">
        <is>
          <t>View ↗</t>
        </is>
      </c>
      <c r="P52" s="19" t="inlineStr">
        <is>
          <t>Myntra ↗</t>
        </is>
      </c>
    </row>
    <row r="53">
      <c r="A53" s="12" t="n">
        <v>49</v>
      </c>
      <c r="B53" s="12" t="inlineStr">
        <is>
          <t>40728958</t>
        </is>
      </c>
      <c r="C53" s="12" t="inlineStr">
        <is>
          <t>Stylecast X KPOP Floral Print A-Line Mini Dress</t>
        </is>
      </c>
      <c r="D53" s="12" t="inlineStr">
        <is>
          <t>Stylecast X KPOP</t>
        </is>
      </c>
      <c r="E53" s="12" t="inlineStr">
        <is>
          <t>Dresses</t>
        </is>
      </c>
      <c r="F53" s="12" t="inlineStr">
        <is>
          <t>Navy Blue</t>
        </is>
      </c>
      <c r="G53" s="13" t="n">
        <v>1200</v>
      </c>
      <c r="H53" s="13" t="n">
        <v>1899</v>
      </c>
      <c r="I53" s="13" t="n">
        <v>699.5</v>
      </c>
      <c r="J53" s="14" t="n">
        <v>0.368</v>
      </c>
      <c r="K53" s="13" t="n">
        <v>1851</v>
      </c>
      <c r="L53" s="12" t="inlineStr">
        <is>
          <t>—</t>
        </is>
      </c>
      <c r="M53" s="12" t="inlineStr">
        <is>
          <t>—</t>
        </is>
      </c>
      <c r="N53" s="12" t="inlineStr">
        <is>
          <t>Mini, Fit &amp; Flare / A-Line, Floral</t>
        </is>
      </c>
      <c r="O53" s="15" t="inlineStr">
        <is>
          <t>View ↗</t>
        </is>
      </c>
      <c r="P53" s="15" t="inlineStr">
        <is>
          <t>Myntra ↗</t>
        </is>
      </c>
    </row>
    <row r="54">
      <c r="A54" s="16" t="n">
        <v>50</v>
      </c>
      <c r="B54" s="16" t="inlineStr">
        <is>
          <t>40728961</t>
        </is>
      </c>
      <c r="C54" s="16" t="inlineStr">
        <is>
          <t>Stylecast X KPOP A-Line Mini Dress</t>
        </is>
      </c>
      <c r="D54" s="16" t="inlineStr">
        <is>
          <t>Stylecast X KPOP</t>
        </is>
      </c>
      <c r="E54" s="16" t="inlineStr">
        <is>
          <t>Dresses</t>
        </is>
      </c>
      <c r="F54" s="16" t="inlineStr">
        <is>
          <t>Cream</t>
        </is>
      </c>
      <c r="G54" s="17" t="n">
        <v>1390</v>
      </c>
      <c r="H54" s="17" t="n">
        <v>1999</v>
      </c>
      <c r="I54" s="17" t="n">
        <v>609</v>
      </c>
      <c r="J54" s="18" t="n">
        <v>0.305</v>
      </c>
      <c r="K54" s="17" t="n">
        <v>2117</v>
      </c>
      <c r="L54" s="16" t="inlineStr">
        <is>
          <t>—</t>
        </is>
      </c>
      <c r="M54" s="16" t="inlineStr">
        <is>
          <t>—</t>
        </is>
      </c>
      <c r="N54" s="16" t="inlineStr">
        <is>
          <t>Mini, Fit &amp; Flare / A-Line</t>
        </is>
      </c>
      <c r="O54" s="19" t="inlineStr">
        <is>
          <t>View ↗</t>
        </is>
      </c>
      <c r="P54" s="19" t="inlineStr">
        <is>
          <t>Myntra ↗</t>
        </is>
      </c>
    </row>
    <row r="55">
      <c r="A55" s="12" t="n">
        <v>51</v>
      </c>
      <c r="B55" s="12" t="inlineStr">
        <is>
          <t>40728963</t>
        </is>
      </c>
      <c r="C55" s="12" t="inlineStr">
        <is>
          <t>Stylecast X KPOP A-Line Mini Dress</t>
        </is>
      </c>
      <c r="D55" s="12" t="inlineStr">
        <is>
          <t>Stylecast X KPOP</t>
        </is>
      </c>
      <c r="E55" s="12" t="inlineStr">
        <is>
          <t>Dresses</t>
        </is>
      </c>
      <c r="F55" s="12" t="inlineStr">
        <is>
          <t>Black</t>
        </is>
      </c>
      <c r="G55" s="13" t="n">
        <v>1174</v>
      </c>
      <c r="H55" s="13" t="n">
        <v>1799</v>
      </c>
      <c r="I55" s="13" t="n">
        <v>624.5</v>
      </c>
      <c r="J55" s="14" t="n">
        <v>0.347</v>
      </c>
      <c r="K55" s="13" t="n">
        <v>1821</v>
      </c>
      <c r="L55" s="12" t="inlineStr">
        <is>
          <t>—</t>
        </is>
      </c>
      <c r="M55" s="12" t="inlineStr">
        <is>
          <t>—</t>
        </is>
      </c>
      <c r="N55" s="12" t="inlineStr">
        <is>
          <t>Mini, Fit &amp; Flare / A-Line</t>
        </is>
      </c>
      <c r="O55" s="15" t="inlineStr">
        <is>
          <t>View ↗</t>
        </is>
      </c>
      <c r="P55" s="15" t="inlineStr">
        <is>
          <t>Myntra ↗</t>
        </is>
      </c>
    </row>
    <row r="56">
      <c r="A56" s="16" t="n">
        <v>52</v>
      </c>
      <c r="B56" s="16" t="inlineStr">
        <is>
          <t>40728972</t>
        </is>
      </c>
      <c r="C56" s="16" t="inlineStr">
        <is>
          <t>Stylecast X KPOP Polka Dot Print Tie-Up Neck A-Line Mini Dress</t>
        </is>
      </c>
      <c r="D56" s="16" t="inlineStr">
        <is>
          <t>Stylecast X KPOP</t>
        </is>
      </c>
      <c r="E56" s="16" t="inlineStr">
        <is>
          <t>Dresses</t>
        </is>
      </c>
      <c r="F56" s="16" t="inlineStr">
        <is>
          <t>Blue</t>
        </is>
      </c>
      <c r="G56" s="17" t="n">
        <v>853</v>
      </c>
      <c r="H56" s="17" t="n">
        <v>1499</v>
      </c>
      <c r="I56" s="17" t="n">
        <v>645.75</v>
      </c>
      <c r="J56" s="18" t="n">
        <v>0.431</v>
      </c>
      <c r="K56" s="17" t="n">
        <v>1430</v>
      </c>
      <c r="L56" s="16" t="inlineStr">
        <is>
          <t>—</t>
        </is>
      </c>
      <c r="M56" s="16" t="inlineStr">
        <is>
          <t>—</t>
        </is>
      </c>
      <c r="N56" s="16" t="inlineStr">
        <is>
          <t>Mini, Fit &amp; Flare / A-Line</t>
        </is>
      </c>
      <c r="O56" s="19" t="inlineStr">
        <is>
          <t>View ↗</t>
        </is>
      </c>
      <c r="P56" s="19" t="inlineStr">
        <is>
          <t>Myntra ↗</t>
        </is>
      </c>
    </row>
    <row r="57">
      <c r="A57" s="12" t="n">
        <v>53</v>
      </c>
      <c r="B57" s="12" t="inlineStr">
        <is>
          <t>40728977</t>
        </is>
      </c>
      <c r="C57" s="12" t="inlineStr">
        <is>
          <t>Stylecast X KPOP A-Line Mini Dress</t>
        </is>
      </c>
      <c r="D57" s="12" t="inlineStr">
        <is>
          <t>Stylecast X KPOP</t>
        </is>
      </c>
      <c r="E57" s="12" t="inlineStr">
        <is>
          <t>Dresses</t>
        </is>
      </c>
      <c r="F57" s="12" t="inlineStr">
        <is>
          <t>Brown</t>
        </is>
      </c>
      <c r="G57" s="13" t="n">
        <v>938</v>
      </c>
      <c r="H57" s="13" t="n">
        <v>1599</v>
      </c>
      <c r="I57" s="13" t="n">
        <v>660.75</v>
      </c>
      <c r="J57" s="14" t="n">
        <v>0.413</v>
      </c>
      <c r="K57" s="13" t="n">
        <v>1533</v>
      </c>
      <c r="L57" s="12" t="inlineStr">
        <is>
          <t>—</t>
        </is>
      </c>
      <c r="M57" s="12" t="inlineStr">
        <is>
          <t>—</t>
        </is>
      </c>
      <c r="N57" s="12" t="inlineStr">
        <is>
          <t>Mini, Fit &amp; Flare / A-Line</t>
        </is>
      </c>
      <c r="O57" s="15" t="inlineStr">
        <is>
          <t>View ↗</t>
        </is>
      </c>
      <c r="P57" s="15" t="inlineStr">
        <is>
          <t>Myntra ↗</t>
        </is>
      </c>
    </row>
    <row r="58">
      <c r="A58" s="16" t="n">
        <v>54</v>
      </c>
      <c r="B58" s="16" t="inlineStr">
        <is>
          <t>40728981</t>
        </is>
      </c>
      <c r="C58" s="16" t="inlineStr">
        <is>
          <t>Stylecast X KPOP Floral Print A-Line Mini Dress</t>
        </is>
      </c>
      <c r="D58" s="16" t="inlineStr">
        <is>
          <t>Stylecast X KPOP</t>
        </is>
      </c>
      <c r="E58" s="16" t="inlineStr">
        <is>
          <t>Dresses</t>
        </is>
      </c>
      <c r="F58" s="16" t="inlineStr">
        <is>
          <t>Blue</t>
        </is>
      </c>
      <c r="G58" s="17" t="n">
        <v>1147</v>
      </c>
      <c r="H58" s="17" t="n">
        <v>1799</v>
      </c>
      <c r="I58" s="17" t="n">
        <v>652</v>
      </c>
      <c r="J58" s="18" t="n">
        <v>0.362</v>
      </c>
      <c r="K58" s="17" t="n">
        <v>1787</v>
      </c>
      <c r="L58" s="16" t="inlineStr">
        <is>
          <t>—</t>
        </is>
      </c>
      <c r="M58" s="16" t="inlineStr">
        <is>
          <t>—</t>
        </is>
      </c>
      <c r="N58" s="16" t="inlineStr">
        <is>
          <t>Mini, Fit &amp; Flare / A-Line, Floral</t>
        </is>
      </c>
      <c r="O58" s="19" t="inlineStr">
        <is>
          <t>View ↗</t>
        </is>
      </c>
      <c r="P58" s="19" t="inlineStr">
        <is>
          <t>Myntra ↗</t>
        </is>
      </c>
    </row>
    <row r="59">
      <c r="A59" s="12" t="n">
        <v>55</v>
      </c>
      <c r="B59" s="12" t="inlineStr">
        <is>
          <t>40728988</t>
        </is>
      </c>
      <c r="C59" s="12" t="inlineStr">
        <is>
          <t>Stylecast X KPOP Floral Print A-Line Midi Dress</t>
        </is>
      </c>
      <c r="D59" s="12" t="inlineStr">
        <is>
          <t>Stylecast X KPOP</t>
        </is>
      </c>
      <c r="E59" s="12" t="inlineStr">
        <is>
          <t>Dresses</t>
        </is>
      </c>
      <c r="F59" s="12" t="inlineStr">
        <is>
          <t>Black</t>
        </is>
      </c>
      <c r="G59" s="13" t="n">
        <v>953</v>
      </c>
      <c r="H59" s="13" t="n">
        <v>1599</v>
      </c>
      <c r="I59" s="13" t="n">
        <v>645.75</v>
      </c>
      <c r="J59" s="14" t="n">
        <v>0.404</v>
      </c>
      <c r="K59" s="13" t="n">
        <v>1551</v>
      </c>
      <c r="L59" s="12" t="inlineStr">
        <is>
          <t>—</t>
        </is>
      </c>
      <c r="M59" s="12" t="inlineStr">
        <is>
          <t>—</t>
        </is>
      </c>
      <c r="N59" s="12" t="inlineStr">
        <is>
          <t>Midi, Fit &amp; Flare / A-Line, Floral</t>
        </is>
      </c>
      <c r="O59" s="15" t="inlineStr">
        <is>
          <t>View ↗</t>
        </is>
      </c>
      <c r="P59" s="15" t="inlineStr">
        <is>
          <t>Myntra ↗</t>
        </is>
      </c>
    </row>
    <row r="60">
      <c r="A60" s="16" t="n">
        <v>56</v>
      </c>
      <c r="B60" s="16" t="inlineStr">
        <is>
          <t>40728994</t>
        </is>
      </c>
      <c r="C60" s="16" t="inlineStr">
        <is>
          <t>Stylecast X KPOP Print Sheath Mini Dress</t>
        </is>
      </c>
      <c r="D60" s="16" t="inlineStr">
        <is>
          <t>Stylecast X KPOP</t>
        </is>
      </c>
      <c r="E60" s="16" t="inlineStr">
        <is>
          <t>Dresses</t>
        </is>
      </c>
      <c r="F60" s="16" t="inlineStr">
        <is>
          <t>Multi</t>
        </is>
      </c>
      <c r="G60" s="17" t="n">
        <v>878</v>
      </c>
      <c r="H60" s="17" t="n">
        <v>1499</v>
      </c>
      <c r="I60" s="17" t="n">
        <v>621.5</v>
      </c>
      <c r="J60" s="18" t="n">
        <v>0.415</v>
      </c>
      <c r="K60" s="17" t="n">
        <v>1460</v>
      </c>
      <c r="L60" s="16" t="inlineStr">
        <is>
          <t>—</t>
        </is>
      </c>
      <c r="M60" s="16" t="inlineStr">
        <is>
          <t>—</t>
        </is>
      </c>
      <c r="N60" s="16" t="inlineStr">
        <is>
          <t>Mini, Sheath</t>
        </is>
      </c>
      <c r="O60" s="19" t="inlineStr">
        <is>
          <t>View ↗</t>
        </is>
      </c>
      <c r="P60" s="19" t="inlineStr">
        <is>
          <t>Myntra ↗</t>
        </is>
      </c>
    </row>
    <row r="61">
      <c r="A61" s="12" t="n">
        <v>57</v>
      </c>
      <c r="B61" s="12" t="inlineStr">
        <is>
          <t>40728999</t>
        </is>
      </c>
      <c r="C61" s="12" t="inlineStr">
        <is>
          <t>Stylecast X KPOP Floral Print A-Line Maxi Dress</t>
        </is>
      </c>
      <c r="D61" s="12" t="inlineStr">
        <is>
          <t>Stylecast X KPOP</t>
        </is>
      </c>
      <c r="E61" s="12" t="inlineStr">
        <is>
          <t>Dresses</t>
        </is>
      </c>
      <c r="F61" s="12" t="inlineStr">
        <is>
          <t>Red</t>
        </is>
      </c>
      <c r="G61" s="13" t="n">
        <v>1055</v>
      </c>
      <c r="H61" s="13" t="n">
        <v>1699</v>
      </c>
      <c r="I61" s="13" t="n">
        <v>644</v>
      </c>
      <c r="J61" s="14" t="n">
        <v>0.379</v>
      </c>
      <c r="K61" s="13" t="n">
        <v>1675</v>
      </c>
      <c r="L61" s="12" t="inlineStr">
        <is>
          <t>—</t>
        </is>
      </c>
      <c r="M61" s="12" t="inlineStr">
        <is>
          <t>—</t>
        </is>
      </c>
      <c r="N61" s="12" t="inlineStr">
        <is>
          <t>Maxi, Fit &amp; Flare / A-Line, Floral</t>
        </is>
      </c>
      <c r="O61" s="15" t="inlineStr">
        <is>
          <t>View ↗</t>
        </is>
      </c>
      <c r="P61" s="15" t="inlineStr">
        <is>
          <t>Myntra ↗</t>
        </is>
      </c>
    </row>
    <row r="62">
      <c r="A62" s="16" t="n">
        <v>58</v>
      </c>
      <c r="B62" s="16" t="inlineStr">
        <is>
          <t>40729001</t>
        </is>
      </c>
      <c r="C62" s="16" t="inlineStr">
        <is>
          <t>Stylecast X KPOP A-Line Mini Dress</t>
        </is>
      </c>
      <c r="D62" s="16" t="inlineStr">
        <is>
          <t>Stylecast X KPOP</t>
        </is>
      </c>
      <c r="E62" s="16" t="inlineStr">
        <is>
          <t>Dresses</t>
        </is>
      </c>
      <c r="F62" s="16" t="inlineStr">
        <is>
          <t>Pink</t>
        </is>
      </c>
      <c r="G62" s="17" t="n">
        <v>1190</v>
      </c>
      <c r="H62" s="17" t="n">
        <v>1799</v>
      </c>
      <c r="I62" s="17" t="n">
        <v>609.4000000000001</v>
      </c>
      <c r="J62" s="18" t="n">
        <v>0.339</v>
      </c>
      <c r="K62" s="17" t="n">
        <v>1839</v>
      </c>
      <c r="L62" s="16" t="inlineStr">
        <is>
          <t>—</t>
        </is>
      </c>
      <c r="M62" s="16" t="inlineStr">
        <is>
          <t>—</t>
        </is>
      </c>
      <c r="N62" s="16" t="inlineStr">
        <is>
          <t>Mini, Fit &amp; Flare / A-Line</t>
        </is>
      </c>
      <c r="O62" s="19" t="inlineStr">
        <is>
          <t>View ↗</t>
        </is>
      </c>
      <c r="P62" s="19" t="inlineStr">
        <is>
          <t>Myntra ↗</t>
        </is>
      </c>
    </row>
    <row r="63">
      <c r="A63" s="12" t="n">
        <v>59</v>
      </c>
      <c r="B63" s="12" t="inlineStr">
        <is>
          <t>40729002</t>
        </is>
      </c>
      <c r="C63" s="12" t="inlineStr">
        <is>
          <t>Stylecast X KPOP Floral Print Tie-Up Neck A-Line Midi Dress</t>
        </is>
      </c>
      <c r="D63" s="12" t="inlineStr">
        <is>
          <t>Stylecast X KPOP</t>
        </is>
      </c>
      <c r="E63" s="12" t="inlineStr">
        <is>
          <t>Dresses</t>
        </is>
      </c>
      <c r="F63" s="12" t="inlineStr">
        <is>
          <t>White</t>
        </is>
      </c>
      <c r="G63" s="13" t="n">
        <v>1403</v>
      </c>
      <c r="H63" s="13" t="n">
        <v>2099</v>
      </c>
      <c r="I63" s="13" t="n">
        <v>695.7</v>
      </c>
      <c r="J63" s="14" t="n">
        <v>0.331</v>
      </c>
      <c r="K63" s="13" t="n">
        <v>2133</v>
      </c>
      <c r="L63" s="12" t="inlineStr">
        <is>
          <t>—</t>
        </is>
      </c>
      <c r="M63" s="12" t="inlineStr">
        <is>
          <t>—</t>
        </is>
      </c>
      <c r="N63" s="12" t="inlineStr">
        <is>
          <t>Midi, Fit &amp; Flare / A-Line, Floral</t>
        </is>
      </c>
      <c r="O63" s="15" t="inlineStr">
        <is>
          <t>View ↗</t>
        </is>
      </c>
      <c r="P63" s="15" t="inlineStr">
        <is>
          <t>Myntra ↗</t>
        </is>
      </c>
    </row>
    <row r="64">
      <c r="A64" s="16" t="n">
        <v>60</v>
      </c>
      <c r="B64" s="16" t="inlineStr">
        <is>
          <t>40729009</t>
        </is>
      </c>
      <c r="C64" s="16" t="inlineStr">
        <is>
          <t>Stylecast X KPOP Floral Print A-Line Mini Dress</t>
        </is>
      </c>
      <c r="D64" s="16" t="inlineStr">
        <is>
          <t>Stylecast X KPOP</t>
        </is>
      </c>
      <c r="E64" s="16" t="inlineStr">
        <is>
          <t>Dresses</t>
        </is>
      </c>
      <c r="F64" s="16" t="inlineStr">
        <is>
          <t>Pink</t>
        </is>
      </c>
      <c r="G64" s="17" t="n">
        <v>1066</v>
      </c>
      <c r="H64" s="17" t="n">
        <v>1699</v>
      </c>
      <c r="I64" s="17" t="n">
        <v>633.5</v>
      </c>
      <c r="J64" s="18" t="n">
        <v>0.373</v>
      </c>
      <c r="K64" s="17" t="n">
        <v>1688</v>
      </c>
      <c r="L64" s="16" t="inlineStr">
        <is>
          <t>—</t>
        </is>
      </c>
      <c r="M64" s="16" t="inlineStr">
        <is>
          <t>—</t>
        </is>
      </c>
      <c r="N64" s="16" t="inlineStr">
        <is>
          <t>Mini, Fit &amp; Flare / A-Line, Floral</t>
        </is>
      </c>
      <c r="O64" s="19" t="inlineStr">
        <is>
          <t>View ↗</t>
        </is>
      </c>
      <c r="P64" s="19" t="inlineStr">
        <is>
          <t>Myntra ↗</t>
        </is>
      </c>
    </row>
    <row r="65">
      <c r="A65" s="12" t="n">
        <v>61</v>
      </c>
      <c r="B65" s="12" t="inlineStr">
        <is>
          <t>40729010</t>
        </is>
      </c>
      <c r="C65" s="12" t="inlineStr">
        <is>
          <t>Stylecast X KPOP A-Line Mini Dress</t>
        </is>
      </c>
      <c r="D65" s="12" t="inlineStr">
        <is>
          <t>Stylecast X KPOP</t>
        </is>
      </c>
      <c r="E65" s="12" t="inlineStr">
        <is>
          <t>Dresses</t>
        </is>
      </c>
      <c r="F65" s="12" t="inlineStr">
        <is>
          <t>Off White</t>
        </is>
      </c>
      <c r="G65" s="13" t="n">
        <v>1348</v>
      </c>
      <c r="H65" s="13" t="n">
        <v>1999</v>
      </c>
      <c r="I65" s="13" t="n">
        <v>651.5</v>
      </c>
      <c r="J65" s="14" t="n">
        <v>0.326</v>
      </c>
      <c r="K65" s="13" t="n">
        <v>2066</v>
      </c>
      <c r="L65" s="12" t="inlineStr">
        <is>
          <t>—</t>
        </is>
      </c>
      <c r="M65" s="12" t="inlineStr">
        <is>
          <t>—</t>
        </is>
      </c>
      <c r="N65" s="12" t="inlineStr">
        <is>
          <t>Mini, Fit &amp; Flare / A-Line</t>
        </is>
      </c>
      <c r="O65" s="15" t="inlineStr">
        <is>
          <t>View ↗</t>
        </is>
      </c>
      <c r="P65" s="15" t="inlineStr">
        <is>
          <t>Myntra ↗</t>
        </is>
      </c>
    </row>
    <row r="66">
      <c r="A66" s="16" t="n">
        <v>62</v>
      </c>
      <c r="B66" s="16" t="inlineStr">
        <is>
          <t>40729022</t>
        </is>
      </c>
      <c r="C66" s="16" t="inlineStr">
        <is>
          <t>Stylecast X KPOP Floral Print A-Line Mini Dress</t>
        </is>
      </c>
      <c r="D66" s="16" t="inlineStr">
        <is>
          <t>Stylecast X KPOP</t>
        </is>
      </c>
      <c r="E66" s="16" t="inlineStr">
        <is>
          <t>Dresses</t>
        </is>
      </c>
      <c r="F66" s="16" t="inlineStr">
        <is>
          <t>Blue</t>
        </is>
      </c>
      <c r="G66" s="17" t="n">
        <v>1148</v>
      </c>
      <c r="H66" s="17" t="n">
        <v>1799</v>
      </c>
      <c r="I66" s="17" t="n">
        <v>650.8</v>
      </c>
      <c r="J66" s="18" t="n">
        <v>0.362</v>
      </c>
      <c r="K66" s="17" t="n">
        <v>1788</v>
      </c>
      <c r="L66" s="16" t="inlineStr">
        <is>
          <t>—</t>
        </is>
      </c>
      <c r="M66" s="16" t="inlineStr">
        <is>
          <t>—</t>
        </is>
      </c>
      <c r="N66" s="16" t="inlineStr">
        <is>
          <t>Mini, Fit &amp; Flare / A-Line, Floral</t>
        </is>
      </c>
      <c r="O66" s="19" t="inlineStr">
        <is>
          <t>View ↗</t>
        </is>
      </c>
      <c r="P66" s="19" t="inlineStr">
        <is>
          <t>Myntra ↗</t>
        </is>
      </c>
    </row>
    <row r="67">
      <c r="A67" s="12" t="n">
        <v>63</v>
      </c>
      <c r="B67" s="12" t="inlineStr">
        <is>
          <t>40729027</t>
        </is>
      </c>
      <c r="C67" s="12" t="inlineStr">
        <is>
          <t>Stylecast X KPOP Striped Sheath Mini Dress</t>
        </is>
      </c>
      <c r="D67" s="12" t="inlineStr">
        <is>
          <t>Stylecast X KPOP</t>
        </is>
      </c>
      <c r="E67" s="12" t="inlineStr">
        <is>
          <t>Dresses</t>
        </is>
      </c>
      <c r="F67" s="12" t="inlineStr">
        <is>
          <t>White</t>
        </is>
      </c>
      <c r="G67" s="13" t="n">
        <v>841</v>
      </c>
      <c r="H67" s="13" t="n">
        <v>1499</v>
      </c>
      <c r="I67" s="13" t="n">
        <v>658.25</v>
      </c>
      <c r="J67" s="14" t="n">
        <v>0.439</v>
      </c>
      <c r="K67" s="13" t="n">
        <v>1415</v>
      </c>
      <c r="L67" s="12" t="inlineStr">
        <is>
          <t>—</t>
        </is>
      </c>
      <c r="M67" s="12" t="inlineStr">
        <is>
          <t>—</t>
        </is>
      </c>
      <c r="N67" s="12" t="inlineStr">
        <is>
          <t>Mini, Sheath</t>
        </is>
      </c>
      <c r="O67" s="15" t="inlineStr">
        <is>
          <t>View ↗</t>
        </is>
      </c>
      <c r="P67" s="15" t="inlineStr">
        <is>
          <t>Myntra ↗</t>
        </is>
      </c>
    </row>
    <row r="68">
      <c r="A68" s="16" t="n">
        <v>64</v>
      </c>
      <c r="B68" s="16" t="inlineStr">
        <is>
          <t>40729041</t>
        </is>
      </c>
      <c r="C68" s="16" t="inlineStr">
        <is>
          <t>Stylecast X KPOP Floral Print A-Line Midi Dress</t>
        </is>
      </c>
      <c r="D68" s="16" t="inlineStr">
        <is>
          <t>Stylecast X KPOP</t>
        </is>
      </c>
      <c r="E68" s="16" t="inlineStr">
        <is>
          <t>Dresses</t>
        </is>
      </c>
      <c r="F68" s="16" t="inlineStr">
        <is>
          <t>Black</t>
        </is>
      </c>
      <c r="G68" s="17" t="n">
        <v>1272</v>
      </c>
      <c r="H68" s="17" t="n">
        <v>1899</v>
      </c>
      <c r="I68" s="17" t="n">
        <v>627</v>
      </c>
      <c r="J68" s="18" t="n">
        <v>0.33</v>
      </c>
      <c r="K68" s="17" t="n">
        <v>1939</v>
      </c>
      <c r="L68" s="16" t="inlineStr">
        <is>
          <t>—</t>
        </is>
      </c>
      <c r="M68" s="16" t="inlineStr">
        <is>
          <t>—</t>
        </is>
      </c>
      <c r="N68" s="16" t="inlineStr">
        <is>
          <t>Midi, Fit &amp; Flare / A-Line, Floral</t>
        </is>
      </c>
      <c r="O68" s="19" t="inlineStr">
        <is>
          <t>View ↗</t>
        </is>
      </c>
      <c r="P68" s="19" t="inlineStr">
        <is>
          <t>Myntra ↗</t>
        </is>
      </c>
    </row>
    <row r="69">
      <c r="A69" s="12" t="n">
        <v>65</v>
      </c>
      <c r="B69" s="12" t="inlineStr">
        <is>
          <t>40729042</t>
        </is>
      </c>
      <c r="C69" s="12" t="inlineStr">
        <is>
          <t>Stylecast X KPOP Floral Print A-Line Midi Dress</t>
        </is>
      </c>
      <c r="D69" s="12" t="inlineStr">
        <is>
          <t>Stylecast X KPOP</t>
        </is>
      </c>
      <c r="E69" s="12" t="inlineStr">
        <is>
          <t>Dresses</t>
        </is>
      </c>
      <c r="F69" s="12" t="inlineStr">
        <is>
          <t>Green</t>
        </is>
      </c>
      <c r="G69" s="13" t="n">
        <v>1376</v>
      </c>
      <c r="H69" s="13" t="n">
        <v>1999</v>
      </c>
      <c r="I69" s="13" t="n">
        <v>623.3</v>
      </c>
      <c r="J69" s="14" t="n">
        <v>0.312</v>
      </c>
      <c r="K69" s="13" t="n">
        <v>2100</v>
      </c>
      <c r="L69" s="12" t="inlineStr">
        <is>
          <t>—</t>
        </is>
      </c>
      <c r="M69" s="12" t="inlineStr">
        <is>
          <t>—</t>
        </is>
      </c>
      <c r="N69" s="12" t="inlineStr">
        <is>
          <t>Midi, Fit &amp; Flare / A-Line, Floral</t>
        </is>
      </c>
      <c r="O69" s="15" t="inlineStr">
        <is>
          <t>View ↗</t>
        </is>
      </c>
      <c r="P69" s="15" t="inlineStr">
        <is>
          <t>Myntra ↗</t>
        </is>
      </c>
    </row>
    <row r="70">
      <c r="A70" s="16" t="n">
        <v>66</v>
      </c>
      <c r="B70" s="16" t="inlineStr">
        <is>
          <t>40729089</t>
        </is>
      </c>
      <c r="C70" s="16" t="inlineStr">
        <is>
          <t>Stylecast X KPOP Bodycon Dress</t>
        </is>
      </c>
      <c r="D70" s="16" t="inlineStr">
        <is>
          <t>Stylecast X KPOP</t>
        </is>
      </c>
      <c r="E70" s="16" t="inlineStr">
        <is>
          <t>Dresses</t>
        </is>
      </c>
      <c r="F70" s="16" t="inlineStr">
        <is>
          <t>Black</t>
        </is>
      </c>
      <c r="G70" s="17" t="n">
        <v>942</v>
      </c>
      <c r="H70" s="17" t="n">
        <v>1599</v>
      </c>
      <c r="I70" s="17" t="n">
        <v>657.35</v>
      </c>
      <c r="J70" s="18" t="n">
        <v>0.411</v>
      </c>
      <c r="K70" s="17" t="n">
        <v>1726</v>
      </c>
      <c r="L70" s="16" t="inlineStr">
        <is>
          <t>—</t>
        </is>
      </c>
      <c r="M70" s="16" t="inlineStr">
        <is>
          <t>—</t>
        </is>
      </c>
      <c r="N70" s="16" t="inlineStr">
        <is>
          <t>Bodycon</t>
        </is>
      </c>
      <c r="O70" s="19" t="inlineStr">
        <is>
          <t>View ↗</t>
        </is>
      </c>
      <c r="P70" s="19" t="inlineStr">
        <is>
          <t>Myntra ↗</t>
        </is>
      </c>
    </row>
    <row r="71">
      <c r="A71" s="12" t="n">
        <v>67</v>
      </c>
      <c r="B71" s="12" t="inlineStr">
        <is>
          <t>40729094</t>
        </is>
      </c>
      <c r="C71" s="12" t="inlineStr">
        <is>
          <t>Stylecast X KPOP Floral Print A-Line Midi Dress</t>
        </is>
      </c>
      <c r="D71" s="12" t="inlineStr">
        <is>
          <t>Stylecast X KPOP</t>
        </is>
      </c>
      <c r="E71" s="12" t="inlineStr">
        <is>
          <t>Dresses</t>
        </is>
      </c>
      <c r="F71" s="12" t="inlineStr">
        <is>
          <t>Black</t>
        </is>
      </c>
      <c r="G71" s="13" t="n">
        <v>945</v>
      </c>
      <c r="H71" s="13" t="n">
        <v>1599</v>
      </c>
      <c r="I71" s="13" t="n">
        <v>654</v>
      </c>
      <c r="J71" s="14" t="n">
        <v>0.409</v>
      </c>
      <c r="K71" s="13" t="n">
        <v>1541</v>
      </c>
      <c r="L71" s="12" t="inlineStr">
        <is>
          <t>—</t>
        </is>
      </c>
      <c r="M71" s="12" t="inlineStr">
        <is>
          <t>—</t>
        </is>
      </c>
      <c r="N71" s="12" t="inlineStr">
        <is>
          <t>Midi, Fit &amp; Flare / A-Line, Floral</t>
        </is>
      </c>
      <c r="O71" s="15" t="inlineStr">
        <is>
          <t>View ↗</t>
        </is>
      </c>
      <c r="P71" s="15" t="inlineStr">
        <is>
          <t>Myntra ↗</t>
        </is>
      </c>
    </row>
    <row r="72">
      <c r="A72" s="16" t="n">
        <v>68</v>
      </c>
      <c r="B72" s="16" t="inlineStr">
        <is>
          <t>40729095</t>
        </is>
      </c>
      <c r="C72" s="16" t="inlineStr">
        <is>
          <t>Stylecast X KPOP Floral Print A-Line Midi Dress</t>
        </is>
      </c>
      <c r="D72" s="16" t="inlineStr">
        <is>
          <t>Stylecast X KPOP</t>
        </is>
      </c>
      <c r="E72" s="16" t="inlineStr">
        <is>
          <t>Dresses</t>
        </is>
      </c>
      <c r="F72" s="16" t="inlineStr">
        <is>
          <t>Black</t>
        </is>
      </c>
      <c r="G72" s="17" t="n">
        <v>1266</v>
      </c>
      <c r="H72" s="17" t="n">
        <v>1899</v>
      </c>
      <c r="I72" s="17" t="n">
        <v>633.4000000000001</v>
      </c>
      <c r="J72" s="18" t="n">
        <v>0.334</v>
      </c>
      <c r="K72" s="17" t="n">
        <v>1931</v>
      </c>
      <c r="L72" s="16" t="inlineStr">
        <is>
          <t>—</t>
        </is>
      </c>
      <c r="M72" s="16" t="inlineStr">
        <is>
          <t>—</t>
        </is>
      </c>
      <c r="N72" s="16" t="inlineStr">
        <is>
          <t>Midi, Fit &amp; Flare / A-Line, Floral</t>
        </is>
      </c>
      <c r="O72" s="19" t="inlineStr">
        <is>
          <t>View ↗</t>
        </is>
      </c>
      <c r="P72" s="19" t="inlineStr">
        <is>
          <t>Myntra ↗</t>
        </is>
      </c>
    </row>
    <row r="73">
      <c r="A73" s="12" t="n">
        <v>69</v>
      </c>
      <c r="B73" s="12" t="inlineStr">
        <is>
          <t>40729096</t>
        </is>
      </c>
      <c r="C73" s="12" t="inlineStr">
        <is>
          <t>Stylecast X KPOP Floral Print Halter Neck A-Line Midi Dress</t>
        </is>
      </c>
      <c r="D73" s="12" t="inlineStr">
        <is>
          <t>Stylecast X KPOP</t>
        </is>
      </c>
      <c r="E73" s="12" t="inlineStr">
        <is>
          <t>Dresses</t>
        </is>
      </c>
      <c r="F73" s="12" t="inlineStr">
        <is>
          <t>Off White</t>
        </is>
      </c>
      <c r="G73" s="13" t="n">
        <v>1318</v>
      </c>
      <c r="H73" s="13" t="n">
        <v>1999</v>
      </c>
      <c r="I73" s="13" t="n">
        <v>681.5</v>
      </c>
      <c r="J73" s="14" t="n">
        <v>0.341</v>
      </c>
      <c r="K73" s="13" t="n">
        <v>1995</v>
      </c>
      <c r="L73" s="12" t="inlineStr">
        <is>
          <t>—</t>
        </is>
      </c>
      <c r="M73" s="12" t="inlineStr">
        <is>
          <t>—</t>
        </is>
      </c>
      <c r="N73" s="12" t="inlineStr">
        <is>
          <t>Midi, Halter, Fit &amp; Flare / A-Line, Floral</t>
        </is>
      </c>
      <c r="O73" s="15" t="inlineStr">
        <is>
          <t>View ↗</t>
        </is>
      </c>
      <c r="P73" s="15" t="inlineStr">
        <is>
          <t>Myntra ↗</t>
        </is>
      </c>
    </row>
    <row r="74">
      <c r="A74" s="16" t="n">
        <v>70</v>
      </c>
      <c r="B74" s="16" t="inlineStr">
        <is>
          <t>40729140</t>
        </is>
      </c>
      <c r="C74" s="16" t="inlineStr">
        <is>
          <t>Stylecast X KPOP Floral Print A-Line Midi Dress</t>
        </is>
      </c>
      <c r="D74" s="16" t="inlineStr">
        <is>
          <t>Stylecast X KPOP</t>
        </is>
      </c>
      <c r="E74" s="16" t="inlineStr">
        <is>
          <t>Dresses</t>
        </is>
      </c>
      <c r="F74" s="16" t="inlineStr">
        <is>
          <t>Blue</t>
        </is>
      </c>
      <c r="G74" s="17" t="n">
        <v>1257</v>
      </c>
      <c r="H74" s="17" t="n">
        <v>1899</v>
      </c>
      <c r="I74" s="17" t="n">
        <v>641.8</v>
      </c>
      <c r="J74" s="18" t="n">
        <v>0.338</v>
      </c>
      <c r="K74" s="17" t="n">
        <v>1920</v>
      </c>
      <c r="L74" s="16" t="inlineStr">
        <is>
          <t>—</t>
        </is>
      </c>
      <c r="M74" s="16" t="inlineStr">
        <is>
          <t>—</t>
        </is>
      </c>
      <c r="N74" s="16" t="inlineStr">
        <is>
          <t>Midi, Fit &amp; Flare / A-Line, Floral</t>
        </is>
      </c>
      <c r="O74" s="19" t="inlineStr">
        <is>
          <t>View ↗</t>
        </is>
      </c>
      <c r="P74" s="19" t="inlineStr">
        <is>
          <t>Myntra ↗</t>
        </is>
      </c>
    </row>
    <row r="75">
      <c r="A75" s="12" t="n">
        <v>71</v>
      </c>
      <c r="B75" s="12" t="inlineStr">
        <is>
          <t>40729147</t>
        </is>
      </c>
      <c r="C75" s="12" t="inlineStr">
        <is>
          <t>Stylecast X KPOP Floral Print A-Line Midi Dress</t>
        </is>
      </c>
      <c r="D75" s="12" t="inlineStr">
        <is>
          <t>Stylecast X KPOP</t>
        </is>
      </c>
      <c r="E75" s="12" t="inlineStr">
        <is>
          <t>Dresses</t>
        </is>
      </c>
      <c r="F75" s="12" t="inlineStr">
        <is>
          <t>Red</t>
        </is>
      </c>
      <c r="G75" s="13" t="n">
        <v>1272</v>
      </c>
      <c r="H75" s="13" t="n">
        <v>1899</v>
      </c>
      <c r="I75" s="13" t="n">
        <v>626.5999999999999</v>
      </c>
      <c r="J75" s="14" t="n">
        <v>0.33</v>
      </c>
      <c r="K75" s="13" t="n">
        <v>1939</v>
      </c>
      <c r="L75" s="12" t="inlineStr">
        <is>
          <t>—</t>
        </is>
      </c>
      <c r="M75" s="12" t="inlineStr">
        <is>
          <t>—</t>
        </is>
      </c>
      <c r="N75" s="12" t="inlineStr">
        <is>
          <t>Midi, Fit &amp; Flare / A-Line, Floral</t>
        </is>
      </c>
      <c r="O75" s="15" t="inlineStr">
        <is>
          <t>View ↗</t>
        </is>
      </c>
      <c r="P75" s="15" t="inlineStr">
        <is>
          <t>Myntra ↗</t>
        </is>
      </c>
    </row>
    <row r="76">
      <c r="A76" s="16" t="n">
        <v>72</v>
      </c>
      <c r="B76" s="16" t="inlineStr">
        <is>
          <t>40729151</t>
        </is>
      </c>
      <c r="C76" s="16" t="inlineStr">
        <is>
          <t>Stylecast X KPOP Floral Print A-Line Midi Dress</t>
        </is>
      </c>
      <c r="D76" s="16" t="inlineStr">
        <is>
          <t>Stylecast X KPOP</t>
        </is>
      </c>
      <c r="E76" s="16" t="inlineStr">
        <is>
          <t>Dresses</t>
        </is>
      </c>
      <c r="F76" s="16" t="inlineStr">
        <is>
          <t>White</t>
        </is>
      </c>
      <c r="G76" s="17" t="n">
        <v>916</v>
      </c>
      <c r="H76" s="17" t="n">
        <v>1599</v>
      </c>
      <c r="I76" s="17" t="n">
        <v>683.25</v>
      </c>
      <c r="J76" s="18" t="n">
        <v>0.427</v>
      </c>
      <c r="K76" s="17" t="n">
        <v>1506</v>
      </c>
      <c r="L76" s="16" t="inlineStr">
        <is>
          <t>—</t>
        </is>
      </c>
      <c r="M76" s="16" t="inlineStr">
        <is>
          <t>—</t>
        </is>
      </c>
      <c r="N76" s="16" t="inlineStr">
        <is>
          <t>Midi, Fit &amp; Flare / A-Line, Floral</t>
        </is>
      </c>
      <c r="O76" s="19" t="inlineStr">
        <is>
          <t>View ↗</t>
        </is>
      </c>
      <c r="P76" s="19" t="inlineStr">
        <is>
          <t>Myntra ↗</t>
        </is>
      </c>
    </row>
    <row r="77">
      <c r="A77" s="12" t="n">
        <v>73</v>
      </c>
      <c r="B77" s="12" t="inlineStr">
        <is>
          <t>40729159</t>
        </is>
      </c>
      <c r="C77" s="12" t="inlineStr">
        <is>
          <t>Stylecast X KPOP Print A-Line Maxi Dress</t>
        </is>
      </c>
      <c r="D77" s="12" t="inlineStr">
        <is>
          <t>Stylecast X KPOP</t>
        </is>
      </c>
      <c r="E77" s="12" t="inlineStr">
        <is>
          <t>Dresses</t>
        </is>
      </c>
      <c r="F77" s="12" t="inlineStr">
        <is>
          <t>Brown</t>
        </is>
      </c>
      <c r="G77" s="13" t="n">
        <v>1282</v>
      </c>
      <c r="H77" s="13" t="n">
        <v>1899</v>
      </c>
      <c r="I77" s="13" t="n">
        <v>617.5</v>
      </c>
      <c r="J77" s="14" t="n">
        <v>0.325</v>
      </c>
      <c r="K77" s="13" t="n">
        <v>1951</v>
      </c>
      <c r="L77" s="12" t="inlineStr">
        <is>
          <t>—</t>
        </is>
      </c>
      <c r="M77" s="12" t="inlineStr">
        <is>
          <t>—</t>
        </is>
      </c>
      <c r="N77" s="12" t="inlineStr">
        <is>
          <t>Maxi, Fit &amp; Flare / A-Line</t>
        </is>
      </c>
      <c r="O77" s="15" t="inlineStr">
        <is>
          <t>View ↗</t>
        </is>
      </c>
      <c r="P77" s="15" t="inlineStr">
        <is>
          <t>Myntra ↗</t>
        </is>
      </c>
    </row>
    <row r="78">
      <c r="A78" s="16" t="n">
        <v>74</v>
      </c>
      <c r="B78" s="16" t="inlineStr">
        <is>
          <t>40729163</t>
        </is>
      </c>
      <c r="C78" s="16" t="inlineStr">
        <is>
          <t>Stylecast X KPOP Floral Print A-Line Midi Dress</t>
        </is>
      </c>
      <c r="D78" s="16" t="inlineStr">
        <is>
          <t>Stylecast X KPOP</t>
        </is>
      </c>
      <c r="E78" s="16" t="inlineStr">
        <is>
          <t>Dresses</t>
        </is>
      </c>
      <c r="F78" s="16" t="inlineStr">
        <is>
          <t>Red</t>
        </is>
      </c>
      <c r="G78" s="17" t="n">
        <v>1272</v>
      </c>
      <c r="H78" s="17" t="n">
        <v>1899</v>
      </c>
      <c r="I78" s="17" t="n">
        <v>626.5999999999999</v>
      </c>
      <c r="J78" s="18" t="n">
        <v>0.33</v>
      </c>
      <c r="K78" s="17" t="n">
        <v>1939</v>
      </c>
      <c r="L78" s="16" t="inlineStr">
        <is>
          <t>—</t>
        </is>
      </c>
      <c r="M78" s="16" t="inlineStr">
        <is>
          <t>—</t>
        </is>
      </c>
      <c r="N78" s="16" t="inlineStr">
        <is>
          <t>Midi, Fit &amp; Flare / A-Line, Floral</t>
        </is>
      </c>
      <c r="O78" s="19" t="inlineStr">
        <is>
          <t>View ↗</t>
        </is>
      </c>
      <c r="P78" s="19" t="inlineStr">
        <is>
          <t>Myntra ↗</t>
        </is>
      </c>
    </row>
    <row r="79">
      <c r="A79" s="12" t="n">
        <v>75</v>
      </c>
      <c r="B79" s="12" t="inlineStr">
        <is>
          <t>40729169</t>
        </is>
      </c>
      <c r="C79" s="12" t="inlineStr">
        <is>
          <t>Stylecast X KPOP Halter Neck Bodycon Mini Dress</t>
        </is>
      </c>
      <c r="D79" s="12" t="inlineStr">
        <is>
          <t>Stylecast X KPOP</t>
        </is>
      </c>
      <c r="E79" s="12" t="inlineStr">
        <is>
          <t>Dresses</t>
        </is>
      </c>
      <c r="F79" s="12" t="inlineStr">
        <is>
          <t>Black</t>
        </is>
      </c>
      <c r="G79" s="13" t="n">
        <v>1068</v>
      </c>
      <c r="H79" s="13" t="n">
        <v>1699</v>
      </c>
      <c r="I79" s="13" t="n">
        <v>631.2</v>
      </c>
      <c r="J79" s="14" t="n">
        <v>0.3720000000000001</v>
      </c>
      <c r="K79" s="13" t="n">
        <v>1691</v>
      </c>
      <c r="L79" s="12" t="inlineStr">
        <is>
          <t>—</t>
        </is>
      </c>
      <c r="M79" s="12" t="inlineStr">
        <is>
          <t>—</t>
        </is>
      </c>
      <c r="N79" s="12" t="inlineStr">
        <is>
          <t>Bodycon, Mini, Halter</t>
        </is>
      </c>
      <c r="O79" s="15" t="inlineStr">
        <is>
          <t>View ↗</t>
        </is>
      </c>
      <c r="P79" s="15" t="inlineStr">
        <is>
          <t>Myntra ↗</t>
        </is>
      </c>
    </row>
    <row r="80">
      <c r="A80" s="16" t="n">
        <v>76</v>
      </c>
      <c r="B80" s="16" t="inlineStr">
        <is>
          <t>40729180</t>
        </is>
      </c>
      <c r="C80" s="16" t="inlineStr">
        <is>
          <t>Stylecast X KPOP Floral Print A-Line Midi Dress</t>
        </is>
      </c>
      <c r="D80" s="16" t="inlineStr">
        <is>
          <t>Stylecast X KPOP</t>
        </is>
      </c>
      <c r="E80" s="16" t="inlineStr">
        <is>
          <t>Dresses</t>
        </is>
      </c>
      <c r="F80" s="16" t="inlineStr">
        <is>
          <t>Blue</t>
        </is>
      </c>
      <c r="G80" s="17" t="n">
        <v>1266</v>
      </c>
      <c r="H80" s="17" t="n">
        <v>1899</v>
      </c>
      <c r="I80" s="17" t="n">
        <v>633.5</v>
      </c>
      <c r="J80" s="18" t="n">
        <v>0.334</v>
      </c>
      <c r="K80" s="17" t="n">
        <v>1931</v>
      </c>
      <c r="L80" s="16" t="inlineStr">
        <is>
          <t>—</t>
        </is>
      </c>
      <c r="M80" s="16" t="inlineStr">
        <is>
          <t>—</t>
        </is>
      </c>
      <c r="N80" s="16" t="inlineStr">
        <is>
          <t>Midi, Fit &amp; Flare / A-Line, Floral</t>
        </is>
      </c>
      <c r="O80" s="19" t="inlineStr">
        <is>
          <t>View ↗</t>
        </is>
      </c>
      <c r="P80" s="19" t="inlineStr">
        <is>
          <t>Myntra ↗</t>
        </is>
      </c>
    </row>
    <row r="81">
      <c r="A81" s="12" t="n">
        <v>77</v>
      </c>
      <c r="B81" s="12" t="inlineStr">
        <is>
          <t>40729218</t>
        </is>
      </c>
      <c r="C81" s="12" t="inlineStr">
        <is>
          <t>Stylecast X KPOP A-Line Maxi Dress</t>
        </is>
      </c>
      <c r="D81" s="12" t="inlineStr">
        <is>
          <t>Stylecast X KPOP</t>
        </is>
      </c>
      <c r="E81" s="12" t="inlineStr">
        <is>
          <t>Dresses</t>
        </is>
      </c>
      <c r="F81" s="12" t="inlineStr">
        <is>
          <t>Blue</t>
        </is>
      </c>
      <c r="G81" s="13" t="n">
        <v>1249</v>
      </c>
      <c r="H81" s="13" t="n">
        <v>1899</v>
      </c>
      <c r="I81" s="13" t="n">
        <v>650</v>
      </c>
      <c r="J81" s="14" t="n">
        <v>0.342</v>
      </c>
      <c r="K81" s="13" t="n">
        <v>1911</v>
      </c>
      <c r="L81" s="12" t="inlineStr">
        <is>
          <t>—</t>
        </is>
      </c>
      <c r="M81" s="12" t="inlineStr">
        <is>
          <t>—</t>
        </is>
      </c>
      <c r="N81" s="12" t="inlineStr">
        <is>
          <t>Maxi, Fit &amp; Flare / A-Line</t>
        </is>
      </c>
      <c r="O81" s="15" t="inlineStr">
        <is>
          <t>View ↗</t>
        </is>
      </c>
      <c r="P81" s="15" t="inlineStr">
        <is>
          <t>Myntra ↗</t>
        </is>
      </c>
    </row>
    <row r="82">
      <c r="A82" s="16" t="n">
        <v>78</v>
      </c>
      <c r="B82" s="16" t="inlineStr">
        <is>
          <t>40729265</t>
        </is>
      </c>
      <c r="C82" s="16" t="inlineStr">
        <is>
          <t>Stylecast X KPOP Floral Print A-Line Midi Dress</t>
        </is>
      </c>
      <c r="D82" s="16" t="inlineStr">
        <is>
          <t>Stylecast X KPOP</t>
        </is>
      </c>
      <c r="E82" s="16" t="inlineStr">
        <is>
          <t>Dresses</t>
        </is>
      </c>
      <c r="F82" s="16" t="inlineStr">
        <is>
          <t>Black</t>
        </is>
      </c>
      <c r="G82" s="17" t="n">
        <v>1232</v>
      </c>
      <c r="H82" s="17" t="n">
        <v>1899</v>
      </c>
      <c r="I82" s="17" t="n">
        <v>666.5</v>
      </c>
      <c r="J82" s="18" t="n">
        <v>0.351</v>
      </c>
      <c r="K82" s="17" t="n">
        <v>1961</v>
      </c>
      <c r="L82" s="16" t="inlineStr">
        <is>
          <t>—</t>
        </is>
      </c>
      <c r="M82" s="16" t="inlineStr">
        <is>
          <t>—</t>
        </is>
      </c>
      <c r="N82" s="16" t="inlineStr">
        <is>
          <t>Midi, Fit &amp; Flare / A-Line, Floral</t>
        </is>
      </c>
      <c r="O82" s="19" t="inlineStr">
        <is>
          <t>View ↗</t>
        </is>
      </c>
      <c r="P82" s="19" t="inlineStr">
        <is>
          <t>Myntra ↗</t>
        </is>
      </c>
    </row>
    <row r="83">
      <c r="A83" s="12" t="n">
        <v>79</v>
      </c>
      <c r="B83" s="12" t="inlineStr">
        <is>
          <t>40729315</t>
        </is>
      </c>
      <c r="C83" s="12" t="inlineStr">
        <is>
          <t>Stylecast X KPOP A-Line Maxi Dress</t>
        </is>
      </c>
      <c r="D83" s="12" t="inlineStr">
        <is>
          <t>Stylecast X KPOP</t>
        </is>
      </c>
      <c r="E83" s="12" t="inlineStr">
        <is>
          <t>Dresses</t>
        </is>
      </c>
      <c r="F83" s="12" t="inlineStr">
        <is>
          <t>Olive</t>
        </is>
      </c>
      <c r="G83" s="13" t="n">
        <v>966</v>
      </c>
      <c r="H83" s="13" t="n">
        <v>1599</v>
      </c>
      <c r="I83" s="13" t="n">
        <v>633.5</v>
      </c>
      <c r="J83" s="14" t="n">
        <v>0.396</v>
      </c>
      <c r="K83" s="13" t="n">
        <v>2040</v>
      </c>
      <c r="L83" s="12" t="inlineStr">
        <is>
          <t>—</t>
        </is>
      </c>
      <c r="M83" s="12" t="inlineStr">
        <is>
          <t>—</t>
        </is>
      </c>
      <c r="N83" s="12" t="inlineStr">
        <is>
          <t>Maxi, Fit &amp; Flare / A-Line</t>
        </is>
      </c>
      <c r="O83" s="15" t="inlineStr">
        <is>
          <t>View ↗</t>
        </is>
      </c>
      <c r="P83" s="15" t="inlineStr">
        <is>
          <t>Myntra ↗</t>
        </is>
      </c>
    </row>
    <row r="84">
      <c r="A84" s="16" t="n">
        <v>80</v>
      </c>
      <c r="B84" s="16" t="inlineStr">
        <is>
          <t>40729332</t>
        </is>
      </c>
      <c r="C84" s="16" t="inlineStr">
        <is>
          <t>Stylecast X KPOP Floral Print A-Line Maxi Dress</t>
        </is>
      </c>
      <c r="D84" s="16" t="inlineStr">
        <is>
          <t>Stylecast X KPOP</t>
        </is>
      </c>
      <c r="E84" s="16" t="inlineStr">
        <is>
          <t>Dresses</t>
        </is>
      </c>
      <c r="F84" s="16" t="inlineStr">
        <is>
          <t>Black</t>
        </is>
      </c>
      <c r="G84" s="17" t="n">
        <v>1108</v>
      </c>
      <c r="H84" s="17" t="n">
        <v>1799</v>
      </c>
      <c r="I84" s="17" t="n">
        <v>691.5</v>
      </c>
      <c r="J84" s="18" t="n">
        <v>0.384</v>
      </c>
      <c r="K84" s="17" t="n">
        <v>1739</v>
      </c>
      <c r="L84" s="16" t="inlineStr">
        <is>
          <t>—</t>
        </is>
      </c>
      <c r="M84" s="16" t="inlineStr">
        <is>
          <t>—</t>
        </is>
      </c>
      <c r="N84" s="16" t="inlineStr">
        <is>
          <t>Maxi, Fit &amp; Flare / A-Line, Floral</t>
        </is>
      </c>
      <c r="O84" s="19" t="inlineStr">
        <is>
          <t>View ↗</t>
        </is>
      </c>
      <c r="P84" s="19" t="inlineStr">
        <is>
          <t>Myntra ↗</t>
        </is>
      </c>
    </row>
    <row r="85">
      <c r="A85" s="12" t="n">
        <v>81</v>
      </c>
      <c r="B85" s="12" t="inlineStr">
        <is>
          <t>40729376</t>
        </is>
      </c>
      <c r="C85" s="12" t="inlineStr">
        <is>
          <t>Pink Geometric Halter Neck A-Line Midi Dress</t>
        </is>
      </c>
      <c r="D85" s="12" t="inlineStr">
        <is>
          <t>Stylecast X KPOP</t>
        </is>
      </c>
      <c r="E85" s="12" t="inlineStr">
        <is>
          <t>Dresses</t>
        </is>
      </c>
      <c r="F85" s="12" t="inlineStr">
        <is>
          <t>Pink</t>
        </is>
      </c>
      <c r="G85" s="13" t="n">
        <v>903</v>
      </c>
      <c r="H85" s="13" t="n">
        <v>1599</v>
      </c>
      <c r="I85" s="13" t="n">
        <v>695.75</v>
      </c>
      <c r="J85" s="14" t="n">
        <v>0.435</v>
      </c>
      <c r="K85" s="13" t="n">
        <v>1490</v>
      </c>
      <c r="L85" s="12" t="inlineStr">
        <is>
          <t>—</t>
        </is>
      </c>
      <c r="M85" s="12" t="inlineStr">
        <is>
          <t>—</t>
        </is>
      </c>
      <c r="N85" s="12" t="inlineStr">
        <is>
          <t>Midi, Halter, Fit &amp; Flare / A-Line</t>
        </is>
      </c>
      <c r="O85" s="15" t="inlineStr">
        <is>
          <t>View ↗</t>
        </is>
      </c>
      <c r="P85" s="15" t="inlineStr">
        <is>
          <t>Myntra ↗</t>
        </is>
      </c>
    </row>
    <row r="86">
      <c r="A86" s="16" t="n">
        <v>82</v>
      </c>
      <c r="B86" s="16" t="inlineStr">
        <is>
          <t>40729386</t>
        </is>
      </c>
      <c r="C86" s="16" t="inlineStr">
        <is>
          <t>Stylecast X KPOP Animal Print A-Line Maxi Dress</t>
        </is>
      </c>
      <c r="D86" s="16" t="inlineStr">
        <is>
          <t>Stylecast X KPOP</t>
        </is>
      </c>
      <c r="E86" s="16" t="inlineStr">
        <is>
          <t>Dresses</t>
        </is>
      </c>
      <c r="F86" s="16" t="inlineStr">
        <is>
          <t>Beige</t>
        </is>
      </c>
      <c r="G86" s="17" t="n">
        <v>1378</v>
      </c>
      <c r="H86" s="17" t="n">
        <v>1999</v>
      </c>
      <c r="I86" s="17" t="n">
        <v>621.5</v>
      </c>
      <c r="J86" s="18" t="n">
        <v>0.311</v>
      </c>
      <c r="K86" s="17" t="n">
        <v>2103</v>
      </c>
      <c r="L86" s="16" t="inlineStr">
        <is>
          <t>—</t>
        </is>
      </c>
      <c r="M86" s="16" t="inlineStr">
        <is>
          <t>—</t>
        </is>
      </c>
      <c r="N86" s="16" t="inlineStr">
        <is>
          <t>Maxi, Fit &amp; Flare / A-Line</t>
        </is>
      </c>
      <c r="O86" s="19" t="inlineStr">
        <is>
          <t>View ↗</t>
        </is>
      </c>
      <c r="P86" s="19" t="inlineStr">
        <is>
          <t>Myntra ↗</t>
        </is>
      </c>
    </row>
    <row r="87">
      <c r="A87" s="12" t="n">
        <v>83</v>
      </c>
      <c r="B87" s="12" t="inlineStr">
        <is>
          <t>40729390</t>
        </is>
      </c>
      <c r="C87" s="12" t="inlineStr">
        <is>
          <t>Stylecast X KPOP A-Line Maxi Dress</t>
        </is>
      </c>
      <c r="D87" s="12" t="inlineStr">
        <is>
          <t>Stylecast X KPOP</t>
        </is>
      </c>
      <c r="E87" s="12" t="inlineStr">
        <is>
          <t>Dresses</t>
        </is>
      </c>
      <c r="F87" s="12" t="inlineStr">
        <is>
          <t>Black</t>
        </is>
      </c>
      <c r="G87" s="13" t="n">
        <v>1367</v>
      </c>
      <c r="H87" s="13" t="n">
        <v>1999</v>
      </c>
      <c r="I87" s="13" t="n">
        <v>631.75</v>
      </c>
      <c r="J87" s="14" t="n">
        <v>0.316</v>
      </c>
      <c r="K87" s="13" t="n">
        <v>2089</v>
      </c>
      <c r="L87" s="12" t="inlineStr">
        <is>
          <t>—</t>
        </is>
      </c>
      <c r="M87" s="12" t="inlineStr">
        <is>
          <t>—</t>
        </is>
      </c>
      <c r="N87" s="12" t="inlineStr">
        <is>
          <t>Maxi, Fit &amp; Flare / A-Line</t>
        </is>
      </c>
      <c r="O87" s="15" t="inlineStr">
        <is>
          <t>View ↗</t>
        </is>
      </c>
      <c r="P87" s="15" t="inlineStr">
        <is>
          <t>Myntra ↗</t>
        </is>
      </c>
    </row>
    <row r="88">
      <c r="A88" s="16" t="n">
        <v>84</v>
      </c>
      <c r="B88" s="16" t="inlineStr">
        <is>
          <t>40729454</t>
        </is>
      </c>
      <c r="C88" s="16" t="inlineStr">
        <is>
          <t>Stylecast X KPOP Animal Print A-Line Maxi Dress</t>
        </is>
      </c>
      <c r="D88" s="16" t="inlineStr">
        <is>
          <t>Stylecast X KPOP</t>
        </is>
      </c>
      <c r="E88" s="16" t="inlineStr">
        <is>
          <t>Dresses</t>
        </is>
      </c>
      <c r="F88" s="16" t="inlineStr">
        <is>
          <t>Pink</t>
        </is>
      </c>
      <c r="G88" s="17" t="n">
        <v>860</v>
      </c>
      <c r="H88" s="17" t="n">
        <v>1499</v>
      </c>
      <c r="I88" s="17" t="n">
        <v>639.5</v>
      </c>
      <c r="J88" s="18" t="n">
        <v>0.427</v>
      </c>
      <c r="K88" s="17" t="n">
        <v>1438</v>
      </c>
      <c r="L88" s="16" t="inlineStr">
        <is>
          <t>—</t>
        </is>
      </c>
      <c r="M88" s="16" t="inlineStr">
        <is>
          <t>—</t>
        </is>
      </c>
      <c r="N88" s="16" t="inlineStr">
        <is>
          <t>Maxi, Fit &amp; Flare / A-Line</t>
        </is>
      </c>
      <c r="O88" s="19" t="inlineStr">
        <is>
          <t>View ↗</t>
        </is>
      </c>
      <c r="P88" s="19" t="inlineStr">
        <is>
          <t>Myntra ↗</t>
        </is>
      </c>
    </row>
    <row r="89">
      <c r="A89" s="12" t="n">
        <v>85</v>
      </c>
      <c r="B89" s="12" t="inlineStr">
        <is>
          <t>40729654</t>
        </is>
      </c>
      <c r="C89" s="12" t="inlineStr">
        <is>
          <t>Stylecast X KPOP Abstract One Shoulder Bodycon Mini Dress</t>
        </is>
      </c>
      <c r="D89" s="12" t="inlineStr">
        <is>
          <t>Stylecast X KPOP</t>
        </is>
      </c>
      <c r="E89" s="12" t="inlineStr">
        <is>
          <t>Dresses</t>
        </is>
      </c>
      <c r="F89" s="12" t="inlineStr">
        <is>
          <t>Multi</t>
        </is>
      </c>
      <c r="G89" s="13" t="n">
        <v>1070</v>
      </c>
      <c r="H89" s="13" t="n">
        <v>1699</v>
      </c>
      <c r="I89" s="13" t="n">
        <v>629</v>
      </c>
      <c r="J89" s="14" t="n">
        <v>0.37</v>
      </c>
      <c r="K89" s="13" t="n">
        <v>1693</v>
      </c>
      <c r="L89" s="12" t="inlineStr">
        <is>
          <t>—</t>
        </is>
      </c>
      <c r="M89" s="12" t="inlineStr">
        <is>
          <t>—</t>
        </is>
      </c>
      <c r="N89" s="12" t="inlineStr">
        <is>
          <t>One Shoulder, Bodycon, Mini</t>
        </is>
      </c>
      <c r="O89" s="15" t="inlineStr">
        <is>
          <t>View ↗</t>
        </is>
      </c>
      <c r="P89" s="15" t="inlineStr">
        <is>
          <t>Myntra ↗</t>
        </is>
      </c>
    </row>
    <row r="90">
      <c r="A90" s="16" t="n">
        <v>86</v>
      </c>
      <c r="B90" s="16" t="inlineStr">
        <is>
          <t>40729671</t>
        </is>
      </c>
      <c r="C90" s="16" t="inlineStr">
        <is>
          <t>Stylecast X KPOP Halter Neck Bodycon Dress</t>
        </is>
      </c>
      <c r="D90" s="16" t="inlineStr">
        <is>
          <t>Stylecast X KPOP</t>
        </is>
      </c>
      <c r="E90" s="16" t="inlineStr">
        <is>
          <t>Dresses</t>
        </is>
      </c>
      <c r="F90" s="16" t="inlineStr">
        <is>
          <t>Navy Blue</t>
        </is>
      </c>
      <c r="G90" s="17" t="n">
        <v>910</v>
      </c>
      <c r="H90" s="17" t="n">
        <v>1599</v>
      </c>
      <c r="I90" s="17" t="n">
        <v>689.2</v>
      </c>
      <c r="J90" s="18" t="n">
        <v>0.431</v>
      </c>
      <c r="K90" s="17" t="n">
        <v>1499</v>
      </c>
      <c r="L90" s="16" t="inlineStr">
        <is>
          <t>—</t>
        </is>
      </c>
      <c r="M90" s="16" t="inlineStr">
        <is>
          <t>—</t>
        </is>
      </c>
      <c r="N90" s="16" t="inlineStr">
        <is>
          <t>Bodycon, Halter</t>
        </is>
      </c>
      <c r="O90" s="19" t="inlineStr">
        <is>
          <t>View ↗</t>
        </is>
      </c>
      <c r="P90" s="19" t="inlineStr">
        <is>
          <t>Myntra ↗</t>
        </is>
      </c>
    </row>
    <row r="91">
      <c r="A91" s="12" t="n">
        <v>87</v>
      </c>
      <c r="B91" s="12" t="inlineStr">
        <is>
          <t>40729678</t>
        </is>
      </c>
      <c r="C91" s="12" t="inlineStr">
        <is>
          <t>Stylecast X KPOP Sheath Mini Dress</t>
        </is>
      </c>
      <c r="D91" s="12" t="inlineStr">
        <is>
          <t>Stylecast X KPOP</t>
        </is>
      </c>
      <c r="E91" s="12" t="inlineStr">
        <is>
          <t>Dresses</t>
        </is>
      </c>
      <c r="F91" s="12" t="inlineStr">
        <is>
          <t>Black</t>
        </is>
      </c>
      <c r="G91" s="13" t="n">
        <v>1254</v>
      </c>
      <c r="H91" s="13" t="n">
        <v>1899</v>
      </c>
      <c r="I91" s="13" t="n">
        <v>645.4000000000001</v>
      </c>
      <c r="J91" s="14" t="n">
        <v>0.34</v>
      </c>
      <c r="K91" s="13" t="n">
        <v>1917</v>
      </c>
      <c r="L91" s="12" t="inlineStr">
        <is>
          <t>—</t>
        </is>
      </c>
      <c r="M91" s="12" t="inlineStr">
        <is>
          <t>—</t>
        </is>
      </c>
      <c r="N91" s="12" t="inlineStr">
        <is>
          <t>Mini, Sheath</t>
        </is>
      </c>
      <c r="O91" s="15" t="inlineStr">
        <is>
          <t>View ↗</t>
        </is>
      </c>
      <c r="P91" s="15" t="inlineStr">
        <is>
          <t>Myntra ↗</t>
        </is>
      </c>
    </row>
    <row r="92">
      <c r="A92" s="16" t="n">
        <v>88</v>
      </c>
      <c r="B92" s="16" t="inlineStr">
        <is>
          <t>40729679</t>
        </is>
      </c>
      <c r="C92" s="16" t="inlineStr">
        <is>
          <t>Stylecast X KPOP Print Sheath Mini Dress</t>
        </is>
      </c>
      <c r="D92" s="16" t="inlineStr">
        <is>
          <t>Stylecast X KPOP</t>
        </is>
      </c>
      <c r="E92" s="16" t="inlineStr">
        <is>
          <t>Dresses</t>
        </is>
      </c>
      <c r="F92" s="16" t="inlineStr">
        <is>
          <t>Black</t>
        </is>
      </c>
      <c r="G92" s="17" t="n">
        <v>1008</v>
      </c>
      <c r="H92" s="17" t="n">
        <v>1699</v>
      </c>
      <c r="I92" s="17" t="n">
        <v>691.5</v>
      </c>
      <c r="J92" s="18" t="n">
        <v>0.407</v>
      </c>
      <c r="K92" s="17" t="n">
        <v>1618</v>
      </c>
      <c r="L92" s="16" t="inlineStr">
        <is>
          <t>—</t>
        </is>
      </c>
      <c r="M92" s="16" t="inlineStr">
        <is>
          <t>—</t>
        </is>
      </c>
      <c r="N92" s="16" t="inlineStr">
        <is>
          <t>Mini, Sheath</t>
        </is>
      </c>
      <c r="O92" s="19" t="inlineStr">
        <is>
          <t>View ↗</t>
        </is>
      </c>
      <c r="P92" s="19" t="inlineStr">
        <is>
          <t>Myntra ↗</t>
        </is>
      </c>
    </row>
    <row r="93">
      <c r="A93" s="12" t="n">
        <v>89</v>
      </c>
      <c r="B93" s="12" t="inlineStr">
        <is>
          <t>40729682</t>
        </is>
      </c>
      <c r="C93" s="12" t="inlineStr">
        <is>
          <t>Stylecast X KPOP Sheath Mini Dress</t>
        </is>
      </c>
      <c r="D93" s="12" t="inlineStr">
        <is>
          <t>Stylecast X KPOP</t>
        </is>
      </c>
      <c r="E93" s="12" t="inlineStr">
        <is>
          <t>Dresses</t>
        </is>
      </c>
      <c r="F93" s="12" t="inlineStr">
        <is>
          <t>Grey</t>
        </is>
      </c>
      <c r="G93" s="13" t="n">
        <v>874</v>
      </c>
      <c r="H93" s="13" t="n">
        <v>1499</v>
      </c>
      <c r="I93" s="13" t="n">
        <v>625.35</v>
      </c>
      <c r="J93" s="14" t="n">
        <v>0.417</v>
      </c>
      <c r="K93" s="13" t="n">
        <v>1455</v>
      </c>
      <c r="L93" s="12" t="inlineStr">
        <is>
          <t>—</t>
        </is>
      </c>
      <c r="M93" s="12" t="inlineStr">
        <is>
          <t>—</t>
        </is>
      </c>
      <c r="N93" s="12" t="inlineStr">
        <is>
          <t>Mini, Sheath</t>
        </is>
      </c>
      <c r="O93" s="15" t="inlineStr">
        <is>
          <t>View ↗</t>
        </is>
      </c>
      <c r="P93" s="15" t="inlineStr">
        <is>
          <t>Myntra ↗</t>
        </is>
      </c>
    </row>
    <row r="94">
      <c r="A94" s="16" t="n">
        <v>90</v>
      </c>
      <c r="B94" s="16" t="inlineStr">
        <is>
          <t>40729684</t>
        </is>
      </c>
      <c r="C94" s="16" t="inlineStr">
        <is>
          <t>Stylecast X KPOP Striped A-Line Mini Dress</t>
        </is>
      </c>
      <c r="D94" s="16" t="inlineStr">
        <is>
          <t>Stylecast X KPOP</t>
        </is>
      </c>
      <c r="E94" s="16" t="inlineStr">
        <is>
          <t>Dresses</t>
        </is>
      </c>
      <c r="F94" s="16" t="inlineStr">
        <is>
          <t>Black</t>
        </is>
      </c>
      <c r="G94" s="17" t="n">
        <v>1003</v>
      </c>
      <c r="H94" s="17" t="n">
        <v>1699</v>
      </c>
      <c r="I94" s="17" t="n">
        <v>695.75</v>
      </c>
      <c r="J94" s="18" t="n">
        <v>0.41</v>
      </c>
      <c r="K94" s="17" t="n">
        <v>1612</v>
      </c>
      <c r="L94" s="16" t="inlineStr">
        <is>
          <t>—</t>
        </is>
      </c>
      <c r="M94" s="16" t="inlineStr">
        <is>
          <t>—</t>
        </is>
      </c>
      <c r="N94" s="16" t="inlineStr">
        <is>
          <t>Mini, Fit &amp; Flare / A-Line</t>
        </is>
      </c>
      <c r="O94" s="19" t="inlineStr">
        <is>
          <t>View ↗</t>
        </is>
      </c>
      <c r="P94" s="19" t="inlineStr">
        <is>
          <t>Myntra ↗</t>
        </is>
      </c>
    </row>
    <row r="95">
      <c r="A95" s="12" t="n">
        <v>91</v>
      </c>
      <c r="B95" s="12" t="inlineStr">
        <is>
          <t>40778604</t>
        </is>
      </c>
      <c r="C95" s="12" t="inlineStr">
        <is>
          <t>Stylecast X KPOP Floral Print Sheath Midi Dress</t>
        </is>
      </c>
      <c r="D95" s="12" t="inlineStr">
        <is>
          <t>Stylecast X KPOP</t>
        </is>
      </c>
      <c r="E95" s="12" t="inlineStr">
        <is>
          <t>Dresses</t>
        </is>
      </c>
      <c r="F95" s="12" t="inlineStr">
        <is>
          <t>Purple</t>
        </is>
      </c>
      <c r="G95" s="13" t="n">
        <v>903</v>
      </c>
      <c r="H95" s="13" t="n">
        <v>1599</v>
      </c>
      <c r="I95" s="13" t="n">
        <v>695.75</v>
      </c>
      <c r="J95" s="14" t="n">
        <v>0.435</v>
      </c>
      <c r="K95" s="13" t="n">
        <v>1490</v>
      </c>
      <c r="L95" s="12" t="inlineStr">
        <is>
          <t>—</t>
        </is>
      </c>
      <c r="M95" s="12" t="inlineStr">
        <is>
          <t>—</t>
        </is>
      </c>
      <c r="N95" s="12" t="inlineStr">
        <is>
          <t>Midi, Sheath, Floral</t>
        </is>
      </c>
      <c r="O95" s="15" t="inlineStr">
        <is>
          <t>View ↗</t>
        </is>
      </c>
      <c r="P95" s="15" t="inlineStr">
        <is>
          <t>Myntra ↗</t>
        </is>
      </c>
    </row>
    <row r="96">
      <c r="A96" s="16" t="n">
        <v>92</v>
      </c>
      <c r="B96" s="16" t="inlineStr">
        <is>
          <t>40864831</t>
        </is>
      </c>
      <c r="C96" s="16" t="inlineStr">
        <is>
          <t>Stylecast X KPOP Floral Print A-Line Midi Dress</t>
        </is>
      </c>
      <c r="D96" s="16" t="inlineStr">
        <is>
          <t>Stylecast X KPOP</t>
        </is>
      </c>
      <c r="E96" s="16" t="inlineStr">
        <is>
          <t>Dresses</t>
        </is>
      </c>
      <c r="F96" s="16" t="inlineStr">
        <is>
          <t>Navy Blue</t>
        </is>
      </c>
      <c r="G96" s="17" t="n">
        <v>1375</v>
      </c>
      <c r="H96" s="17" t="n">
        <v>1999</v>
      </c>
      <c r="I96" s="17" t="n">
        <v>624</v>
      </c>
      <c r="J96" s="18" t="n">
        <v>0.312</v>
      </c>
      <c r="K96" s="17" t="n">
        <v>2099</v>
      </c>
      <c r="L96" s="16" t="inlineStr">
        <is>
          <t>—</t>
        </is>
      </c>
      <c r="M96" s="16" t="inlineStr">
        <is>
          <t>—</t>
        </is>
      </c>
      <c r="N96" s="16" t="inlineStr">
        <is>
          <t>Midi, Fit &amp; Flare / A-Line, Floral</t>
        </is>
      </c>
      <c r="O96" s="19" t="inlineStr">
        <is>
          <t>View ↗</t>
        </is>
      </c>
      <c r="P96" s="19" t="inlineStr">
        <is>
          <t>Myntra ↗</t>
        </is>
      </c>
    </row>
    <row r="97">
      <c r="A97" s="12" t="n">
        <v>93</v>
      </c>
      <c r="B97" s="12" t="inlineStr">
        <is>
          <t>40864865</t>
        </is>
      </c>
      <c r="C97" s="12" t="inlineStr">
        <is>
          <t>Stylecast X KPOP Floral Print A-Line Midi Dress</t>
        </is>
      </c>
      <c r="D97" s="12" t="inlineStr">
        <is>
          <t>Stylecast X KPOP</t>
        </is>
      </c>
      <c r="E97" s="12" t="inlineStr">
        <is>
          <t>Dresses</t>
        </is>
      </c>
      <c r="F97" s="12" t="inlineStr">
        <is>
          <t>Black</t>
        </is>
      </c>
      <c r="G97" s="13" t="n">
        <v>1405</v>
      </c>
      <c r="H97" s="13" t="n">
        <v>2099</v>
      </c>
      <c r="I97" s="13" t="n">
        <v>694</v>
      </c>
      <c r="J97" s="14" t="n">
        <v>0.331</v>
      </c>
      <c r="K97" s="13" t="n">
        <v>2136</v>
      </c>
      <c r="L97" s="12" t="inlineStr">
        <is>
          <t>—</t>
        </is>
      </c>
      <c r="M97" s="12" t="inlineStr">
        <is>
          <t>—</t>
        </is>
      </c>
      <c r="N97" s="12" t="inlineStr">
        <is>
          <t>Midi, Fit &amp; Flare / A-Line, Floral</t>
        </is>
      </c>
      <c r="O97" s="15" t="inlineStr">
        <is>
          <t>View ↗</t>
        </is>
      </c>
      <c r="P97" s="15" t="inlineStr">
        <is>
          <t>Myntra ↗</t>
        </is>
      </c>
    </row>
    <row r="98">
      <c r="A98" s="16" t="n">
        <v>94</v>
      </c>
      <c r="B98" s="16" t="inlineStr">
        <is>
          <t>40864903</t>
        </is>
      </c>
      <c r="C98" s="16" t="inlineStr">
        <is>
          <t>Stylecast X KPOP Bodycon Maxi Dress</t>
        </is>
      </c>
      <c r="D98" s="16" t="inlineStr">
        <is>
          <t>Stylecast X KPOP</t>
        </is>
      </c>
      <c r="E98" s="16" t="inlineStr">
        <is>
          <t>Dresses</t>
        </is>
      </c>
      <c r="F98" s="16" t="inlineStr">
        <is>
          <t>Blue</t>
        </is>
      </c>
      <c r="G98" s="17" t="n">
        <v>1197</v>
      </c>
      <c r="H98" s="17" t="n">
        <v>1799</v>
      </c>
      <c r="I98" s="17" t="n">
        <v>602.25</v>
      </c>
      <c r="J98" s="18" t="n">
        <v>0.335</v>
      </c>
      <c r="K98" s="17" t="n">
        <v>1848</v>
      </c>
      <c r="L98" s="16" t="inlineStr">
        <is>
          <t>—</t>
        </is>
      </c>
      <c r="M98" s="16" t="inlineStr">
        <is>
          <t>—</t>
        </is>
      </c>
      <c r="N98" s="16" t="inlineStr">
        <is>
          <t>Bodycon, Maxi</t>
        </is>
      </c>
      <c r="O98" s="19" t="inlineStr">
        <is>
          <t>View ↗</t>
        </is>
      </c>
      <c r="P98" s="19" t="inlineStr">
        <is>
          <t>Myntra ↗</t>
        </is>
      </c>
    </row>
    <row r="99">
      <c r="A99" s="12" t="n">
        <v>95</v>
      </c>
      <c r="B99" s="12" t="inlineStr">
        <is>
          <t>40864908</t>
        </is>
      </c>
      <c r="C99" s="12" t="inlineStr">
        <is>
          <t>Stylecast X KPOP Bodycon Maxi Dress</t>
        </is>
      </c>
      <c r="D99" s="12" t="inlineStr">
        <is>
          <t>Stylecast X KPOP</t>
        </is>
      </c>
      <c r="E99" s="12" t="inlineStr">
        <is>
          <t>Dresses</t>
        </is>
      </c>
      <c r="F99" s="12" t="inlineStr">
        <is>
          <t>Maroon</t>
        </is>
      </c>
      <c r="G99" s="13" t="n">
        <v>1197</v>
      </c>
      <c r="H99" s="13" t="n">
        <v>1799</v>
      </c>
      <c r="I99" s="13" t="n">
        <v>602.25</v>
      </c>
      <c r="J99" s="14" t="n">
        <v>0.335</v>
      </c>
      <c r="K99" s="13" t="n">
        <v>1848</v>
      </c>
      <c r="L99" s="12" t="inlineStr">
        <is>
          <t>—</t>
        </is>
      </c>
      <c r="M99" s="12" t="inlineStr">
        <is>
          <t>—</t>
        </is>
      </c>
      <c r="N99" s="12" t="inlineStr">
        <is>
          <t>Bodycon, Maxi</t>
        </is>
      </c>
      <c r="O99" s="15" t="inlineStr">
        <is>
          <t>View ↗</t>
        </is>
      </c>
      <c r="P99" s="15" t="inlineStr">
        <is>
          <t>Myntra ↗</t>
        </is>
      </c>
    </row>
    <row r="100">
      <c r="A100" s="16" t="n">
        <v>96</v>
      </c>
      <c r="B100" s="16" t="inlineStr">
        <is>
          <t>40864909</t>
        </is>
      </c>
      <c r="C100" s="16" t="inlineStr">
        <is>
          <t>Stylecast X KPOP Bodycon Midi Dress</t>
        </is>
      </c>
      <c r="D100" s="16" t="inlineStr">
        <is>
          <t>Stylecast X KPOP</t>
        </is>
      </c>
      <c r="E100" s="16" t="inlineStr">
        <is>
          <t>Dresses</t>
        </is>
      </c>
      <c r="F100" s="16" t="inlineStr">
        <is>
          <t>Purple</t>
        </is>
      </c>
      <c r="G100" s="17" t="n">
        <v>1170</v>
      </c>
      <c r="H100" s="17" t="n">
        <v>1799</v>
      </c>
      <c r="I100" s="17" t="n">
        <v>629</v>
      </c>
      <c r="J100" s="18" t="n">
        <v>0.35</v>
      </c>
      <c r="K100" s="17" t="n">
        <v>1815</v>
      </c>
      <c r="L100" s="16" t="inlineStr">
        <is>
          <t>—</t>
        </is>
      </c>
      <c r="M100" s="16" t="inlineStr">
        <is>
          <t>—</t>
        </is>
      </c>
      <c r="N100" s="16" t="inlineStr">
        <is>
          <t>Bodycon, Midi</t>
        </is>
      </c>
      <c r="O100" s="19" t="inlineStr">
        <is>
          <t>View ↗</t>
        </is>
      </c>
      <c r="P100" s="19" t="inlineStr">
        <is>
          <t>Myntra ↗</t>
        </is>
      </c>
    </row>
    <row r="101">
      <c r="A101" s="12" t="n">
        <v>97</v>
      </c>
      <c r="B101" s="12" t="inlineStr">
        <is>
          <t>40864920</t>
        </is>
      </c>
      <c r="C101" s="12" t="inlineStr">
        <is>
          <t>Stylecast X KPOP Bodycon Midi Dress</t>
        </is>
      </c>
      <c r="D101" s="12" t="inlineStr">
        <is>
          <t>Stylecast X KPOP</t>
        </is>
      </c>
      <c r="E101" s="12" t="inlineStr">
        <is>
          <t>Dresses</t>
        </is>
      </c>
      <c r="F101" s="12" t="inlineStr">
        <is>
          <t>Black</t>
        </is>
      </c>
      <c r="G101" s="13" t="n">
        <v>1170</v>
      </c>
      <c r="H101" s="13" t="n">
        <v>1799</v>
      </c>
      <c r="I101" s="13" t="n">
        <v>629</v>
      </c>
      <c r="J101" s="14" t="n">
        <v>0.35</v>
      </c>
      <c r="K101" s="13" t="n">
        <v>1815</v>
      </c>
      <c r="L101" s="12" t="inlineStr">
        <is>
          <t>—</t>
        </is>
      </c>
      <c r="M101" s="12" t="inlineStr">
        <is>
          <t>—</t>
        </is>
      </c>
      <c r="N101" s="12" t="inlineStr">
        <is>
          <t>Bodycon, Midi</t>
        </is>
      </c>
      <c r="O101" s="15" t="inlineStr">
        <is>
          <t>View ↗</t>
        </is>
      </c>
      <c r="P101" s="15" t="inlineStr">
        <is>
          <t>Myntra ↗</t>
        </is>
      </c>
    </row>
    <row r="102">
      <c r="A102" s="16" t="n">
        <v>98</v>
      </c>
      <c r="B102" s="16" t="inlineStr">
        <is>
          <t>40864966</t>
        </is>
      </c>
      <c r="C102" s="16" t="inlineStr">
        <is>
          <t>Stylecast X KPOP Halter Neck Bodycon Dress</t>
        </is>
      </c>
      <c r="D102" s="16" t="inlineStr">
        <is>
          <t>Stylecast X KPOP</t>
        </is>
      </c>
      <c r="E102" s="16" t="inlineStr">
        <is>
          <t>Dresses</t>
        </is>
      </c>
      <c r="F102" s="16" t="inlineStr">
        <is>
          <t>Black</t>
        </is>
      </c>
      <c r="G102" s="17" t="n">
        <v>1012</v>
      </c>
      <c r="H102" s="17" t="n">
        <v>1699</v>
      </c>
      <c r="I102" s="17" t="n">
        <v>686.5</v>
      </c>
      <c r="J102" s="18" t="n">
        <v>0.404</v>
      </c>
      <c r="K102" s="17" t="n">
        <v>1624</v>
      </c>
      <c r="L102" s="16" t="inlineStr">
        <is>
          <t>—</t>
        </is>
      </c>
      <c r="M102" s="16" t="inlineStr">
        <is>
          <t>—</t>
        </is>
      </c>
      <c r="N102" s="16" t="inlineStr">
        <is>
          <t>Bodycon, Halter</t>
        </is>
      </c>
      <c r="O102" s="19" t="inlineStr">
        <is>
          <t>View ↗</t>
        </is>
      </c>
      <c r="P102" s="19" t="inlineStr">
        <is>
          <t>Myntra ↗</t>
        </is>
      </c>
    </row>
    <row r="103">
      <c r="A103" s="12" t="n">
        <v>99</v>
      </c>
      <c r="B103" s="12" t="inlineStr">
        <is>
          <t>40865108</t>
        </is>
      </c>
      <c r="C103" s="12" t="inlineStr">
        <is>
          <t>Stylecast X KPOP Halter Neck A-Line Maxi Dress</t>
        </is>
      </c>
      <c r="D103" s="12" t="inlineStr">
        <is>
          <t>Stylecast X KPOP</t>
        </is>
      </c>
      <c r="E103" s="12" t="inlineStr">
        <is>
          <t>Dresses</t>
        </is>
      </c>
      <c r="F103" s="12" t="inlineStr">
        <is>
          <t>Grey</t>
        </is>
      </c>
      <c r="G103" s="13" t="n">
        <v>1125</v>
      </c>
      <c r="H103" s="13" t="n">
        <v>1799</v>
      </c>
      <c r="I103" s="13" t="n">
        <v>674</v>
      </c>
      <c r="J103" s="14" t="n">
        <v>0.375</v>
      </c>
      <c r="K103" s="13" t="n">
        <v>1760</v>
      </c>
      <c r="L103" s="12" t="inlineStr">
        <is>
          <t>—</t>
        </is>
      </c>
      <c r="M103" s="12" t="inlineStr">
        <is>
          <t>—</t>
        </is>
      </c>
      <c r="N103" s="12" t="inlineStr">
        <is>
          <t>Maxi, Halter, Fit &amp; Flare / A-Line</t>
        </is>
      </c>
      <c r="O103" s="15" t="inlineStr">
        <is>
          <t>View ↗</t>
        </is>
      </c>
      <c r="P103" s="15" t="inlineStr">
        <is>
          <t>Myntra ↗</t>
        </is>
      </c>
    </row>
    <row r="104">
      <c r="A104" s="16" t="n">
        <v>100</v>
      </c>
      <c r="B104" s="16" t="inlineStr">
        <is>
          <t>40865415</t>
        </is>
      </c>
      <c r="C104" s="16" t="inlineStr">
        <is>
          <t>Stylecast X KPOP Floral Print A-Line Midi Dress</t>
        </is>
      </c>
      <c r="D104" s="16" t="inlineStr">
        <is>
          <t>Stylecast X KPOP</t>
        </is>
      </c>
      <c r="E104" s="16" t="inlineStr">
        <is>
          <t>Dresses</t>
        </is>
      </c>
      <c r="F104" s="16" t="inlineStr">
        <is>
          <t>Beige</t>
        </is>
      </c>
      <c r="G104" s="17" t="n">
        <v>1330</v>
      </c>
      <c r="H104" s="17" t="n">
        <v>1999</v>
      </c>
      <c r="I104" s="17" t="n">
        <v>669</v>
      </c>
      <c r="J104" s="18" t="n">
        <v>0.335</v>
      </c>
      <c r="K104" s="17" t="n">
        <v>2045</v>
      </c>
      <c r="L104" s="16" t="inlineStr">
        <is>
          <t>—</t>
        </is>
      </c>
      <c r="M104" s="16" t="inlineStr">
        <is>
          <t>—</t>
        </is>
      </c>
      <c r="N104" s="16" t="inlineStr">
        <is>
          <t>Midi, Fit &amp; Flare / A-Line, Floral</t>
        </is>
      </c>
      <c r="O104" s="19" t="inlineStr">
        <is>
          <t>View ↗</t>
        </is>
      </c>
      <c r="P104" s="19" t="inlineStr">
        <is>
          <t>Myntra ↗</t>
        </is>
      </c>
    </row>
    <row r="105">
      <c r="A105" s="12" t="n">
        <v>101</v>
      </c>
      <c r="B105" s="12" t="inlineStr">
        <is>
          <t>40865443</t>
        </is>
      </c>
      <c r="C105" s="12" t="inlineStr">
        <is>
          <t>Stylecast X KPOP Bodycon Maxi Dress</t>
        </is>
      </c>
      <c r="D105" s="12" t="inlineStr">
        <is>
          <t>Stylecast X KPOP</t>
        </is>
      </c>
      <c r="E105" s="12" t="inlineStr">
        <is>
          <t>Dresses</t>
        </is>
      </c>
      <c r="F105" s="12" t="inlineStr">
        <is>
          <t>Khaki</t>
        </is>
      </c>
      <c r="G105" s="13" t="n">
        <v>1350</v>
      </c>
      <c r="H105" s="13" t="n">
        <v>1999</v>
      </c>
      <c r="I105" s="13" t="n">
        <v>649</v>
      </c>
      <c r="J105" s="14" t="n">
        <v>0.325</v>
      </c>
      <c r="K105" s="13" t="n">
        <v>2069</v>
      </c>
      <c r="L105" s="12" t="inlineStr">
        <is>
          <t>—</t>
        </is>
      </c>
      <c r="M105" s="12" t="inlineStr">
        <is>
          <t>—</t>
        </is>
      </c>
      <c r="N105" s="12" t="inlineStr">
        <is>
          <t>Bodycon, Maxi</t>
        </is>
      </c>
      <c r="O105" s="15" t="inlineStr">
        <is>
          <t>View ↗</t>
        </is>
      </c>
      <c r="P105" s="15" t="inlineStr">
        <is>
          <t>Myntra ↗</t>
        </is>
      </c>
    </row>
    <row r="106">
      <c r="A106" s="16" t="n">
        <v>102</v>
      </c>
      <c r="B106" s="16" t="inlineStr">
        <is>
          <t>40865457</t>
        </is>
      </c>
      <c r="C106" s="16" t="inlineStr">
        <is>
          <t>Stylecast X KPOP Off-Shoulder Bodycon Maxi Dress</t>
        </is>
      </c>
      <c r="D106" s="16" t="inlineStr">
        <is>
          <t>Stylecast X KPOP</t>
        </is>
      </c>
      <c r="E106" s="16" t="inlineStr">
        <is>
          <t>Dresses</t>
        </is>
      </c>
      <c r="F106" s="16" t="inlineStr">
        <is>
          <t>Olive</t>
        </is>
      </c>
      <c r="G106" s="17" t="n">
        <v>1212</v>
      </c>
      <c r="H106" s="17" t="n">
        <v>1899</v>
      </c>
      <c r="I106" s="17" t="n">
        <v>686.5</v>
      </c>
      <c r="J106" s="18" t="n">
        <v>0.362</v>
      </c>
      <c r="K106" s="17" t="n">
        <v>1867</v>
      </c>
      <c r="L106" s="16" t="inlineStr">
        <is>
          <t>—</t>
        </is>
      </c>
      <c r="M106" s="16" t="inlineStr">
        <is>
          <t>—</t>
        </is>
      </c>
      <c r="N106" s="16" t="inlineStr">
        <is>
          <t>Off Shoulder, Bodycon, Maxi</t>
        </is>
      </c>
      <c r="O106" s="19" t="inlineStr">
        <is>
          <t>View ↗</t>
        </is>
      </c>
      <c r="P106" s="19" t="inlineStr">
        <is>
          <t>Myntra ↗</t>
        </is>
      </c>
    </row>
    <row r="107">
      <c r="A107" s="12" t="n">
        <v>103</v>
      </c>
      <c r="B107" s="12" t="inlineStr">
        <is>
          <t>40865460</t>
        </is>
      </c>
      <c r="C107" s="12" t="inlineStr">
        <is>
          <t>Stylecast X KPOP Off-Shoulder Bodycon Maxi Dress</t>
        </is>
      </c>
      <c r="D107" s="12" t="inlineStr">
        <is>
          <t>Stylecast X KPOP</t>
        </is>
      </c>
      <c r="E107" s="12" t="inlineStr">
        <is>
          <t>Dresses</t>
        </is>
      </c>
      <c r="F107" s="12" t="inlineStr">
        <is>
          <t>Black</t>
        </is>
      </c>
      <c r="G107" s="13" t="n">
        <v>1212</v>
      </c>
      <c r="H107" s="13" t="n">
        <v>1899</v>
      </c>
      <c r="I107" s="13" t="n">
        <v>686.5</v>
      </c>
      <c r="J107" s="14" t="n">
        <v>0.362</v>
      </c>
      <c r="K107" s="13" t="n">
        <v>1867</v>
      </c>
      <c r="L107" s="12" t="inlineStr">
        <is>
          <t>—</t>
        </is>
      </c>
      <c r="M107" s="12" t="inlineStr">
        <is>
          <t>—</t>
        </is>
      </c>
      <c r="N107" s="12" t="inlineStr">
        <is>
          <t>Off Shoulder, Bodycon, Maxi</t>
        </is>
      </c>
      <c r="O107" s="15" t="inlineStr">
        <is>
          <t>View ↗</t>
        </is>
      </c>
      <c r="P107" s="15" t="inlineStr">
        <is>
          <t>Myntra ↗</t>
        </is>
      </c>
    </row>
    <row r="108">
      <c r="A108" s="16" t="n">
        <v>104</v>
      </c>
      <c r="B108" s="16" t="inlineStr">
        <is>
          <t>40983252</t>
        </is>
      </c>
      <c r="C108" s="16" t="inlineStr">
        <is>
          <t>Stylecast X KPOP Women Floral Mini A-Line Skirt</t>
        </is>
      </c>
      <c r="D108" s="16" t="inlineStr">
        <is>
          <t>Stylecast X KPOP</t>
        </is>
      </c>
      <c r="E108" s="16" t="inlineStr">
        <is>
          <t>Skirts</t>
        </is>
      </c>
      <c r="F108" s="16" t="inlineStr">
        <is>
          <t>Blue</t>
        </is>
      </c>
      <c r="G108" s="17" t="n">
        <v>870</v>
      </c>
      <c r="H108" s="17" t="n">
        <v>1499</v>
      </c>
      <c r="I108" s="17" t="n">
        <v>629.5</v>
      </c>
      <c r="J108" s="18" t="n">
        <v>0.42</v>
      </c>
      <c r="K108" s="17" t="n">
        <v>1450</v>
      </c>
      <c r="L108" s="16" t="inlineStr">
        <is>
          <t>—</t>
        </is>
      </c>
      <c r="M108" s="16" t="inlineStr">
        <is>
          <t>—</t>
        </is>
      </c>
      <c r="N108" s="16" t="inlineStr">
        <is>
          <t>Mini, Fit &amp; Flare / A-Line, Floral</t>
        </is>
      </c>
      <c r="O108" s="19" t="inlineStr">
        <is>
          <t>View ↗</t>
        </is>
      </c>
      <c r="P108" s="19" t="inlineStr">
        <is>
          <t>Myntra ↗</t>
        </is>
      </c>
    </row>
    <row r="109">
      <c r="A109" s="12" t="n">
        <v>105</v>
      </c>
      <c r="B109" s="12" t="inlineStr">
        <is>
          <t>40986245</t>
        </is>
      </c>
      <c r="C109" s="12" t="inlineStr">
        <is>
          <t>Stylecast X KPOP Bodycon Maxi Dress</t>
        </is>
      </c>
      <c r="D109" s="12" t="inlineStr">
        <is>
          <t>Stylecast X KPOP</t>
        </is>
      </c>
      <c r="E109" s="12" t="inlineStr">
        <is>
          <t>Dresses</t>
        </is>
      </c>
      <c r="F109" s="12" t="inlineStr">
        <is>
          <t>Black</t>
        </is>
      </c>
      <c r="G109" s="13" t="n">
        <v>1412</v>
      </c>
      <c r="H109" s="13" t="n">
        <v>2099</v>
      </c>
      <c r="I109" s="13" t="n">
        <v>687.5</v>
      </c>
      <c r="J109" s="14" t="n">
        <v>0.328</v>
      </c>
      <c r="K109" s="13" t="n">
        <v>4899</v>
      </c>
      <c r="L109" s="12" t="inlineStr">
        <is>
          <t>—</t>
        </is>
      </c>
      <c r="M109" s="12" t="inlineStr">
        <is>
          <t>—</t>
        </is>
      </c>
      <c r="N109" s="12" t="inlineStr">
        <is>
          <t>Bodycon, Maxi</t>
        </is>
      </c>
      <c r="O109" s="15" t="inlineStr">
        <is>
          <t>View ↗</t>
        </is>
      </c>
      <c r="P109" s="15" t="inlineStr">
        <is>
          <t>Myntra ↗</t>
        </is>
      </c>
    </row>
    <row r="110">
      <c r="A110" s="16" t="n">
        <v>106</v>
      </c>
      <c r="B110" s="16" t="inlineStr">
        <is>
          <t>40986267</t>
        </is>
      </c>
      <c r="C110" s="16" t="inlineStr">
        <is>
          <t>Stylecast X KPOP A-Line Maxi Dress</t>
        </is>
      </c>
      <c r="D110" s="16" t="inlineStr">
        <is>
          <t>Stylecast X KPOP</t>
        </is>
      </c>
      <c r="E110" s="16" t="inlineStr">
        <is>
          <t>Dresses</t>
        </is>
      </c>
      <c r="F110" s="16" t="inlineStr">
        <is>
          <t>Red</t>
        </is>
      </c>
      <c r="G110" s="17" t="n">
        <v>1422</v>
      </c>
      <c r="H110" s="17" t="n">
        <v>2099</v>
      </c>
      <c r="I110" s="17" t="n">
        <v>676.5</v>
      </c>
      <c r="J110" s="18" t="n">
        <v>0.322</v>
      </c>
      <c r="K110" s="17" t="n">
        <v>4949</v>
      </c>
      <c r="L110" s="16" t="inlineStr">
        <is>
          <t>—</t>
        </is>
      </c>
      <c r="M110" s="16" t="inlineStr">
        <is>
          <t>—</t>
        </is>
      </c>
      <c r="N110" s="16" t="inlineStr">
        <is>
          <t>Maxi, Fit &amp; Flare / A-Line</t>
        </is>
      </c>
      <c r="O110" s="19" t="inlineStr">
        <is>
          <t>View ↗</t>
        </is>
      </c>
      <c r="P110" s="19" t="inlineStr">
        <is>
          <t>Myntra ↗</t>
        </is>
      </c>
    </row>
    <row r="111">
      <c r="A111" s="12" t="n">
        <v>107</v>
      </c>
      <c r="B111" s="12" t="inlineStr">
        <is>
          <t>40986393</t>
        </is>
      </c>
      <c r="C111" s="12" t="inlineStr">
        <is>
          <t>Stylecast X KPOP A-Line Maxi Dress</t>
        </is>
      </c>
      <c r="D111" s="12" t="inlineStr">
        <is>
          <t>Stylecast X KPOP</t>
        </is>
      </c>
      <c r="E111" s="12" t="inlineStr">
        <is>
          <t>Dresses</t>
        </is>
      </c>
      <c r="F111" s="12" t="inlineStr">
        <is>
          <t>White</t>
        </is>
      </c>
      <c r="G111" s="13" t="n">
        <v>1260</v>
      </c>
      <c r="H111" s="13" t="n">
        <v>1899</v>
      </c>
      <c r="I111" s="13" t="n">
        <v>638.5999999999999</v>
      </c>
      <c r="J111" s="14" t="n">
        <v>0.336</v>
      </c>
      <c r="K111" s="13" t="n">
        <v>4349</v>
      </c>
      <c r="L111" s="12" t="inlineStr">
        <is>
          <t>—</t>
        </is>
      </c>
      <c r="M111" s="12" t="inlineStr">
        <is>
          <t>—</t>
        </is>
      </c>
      <c r="N111" s="12" t="inlineStr">
        <is>
          <t>Maxi, Fit &amp; Flare / A-Line</t>
        </is>
      </c>
      <c r="O111" s="15" t="inlineStr">
        <is>
          <t>View ↗</t>
        </is>
      </c>
      <c r="P111" s="15" t="inlineStr">
        <is>
          <t>Myntra ↗</t>
        </is>
      </c>
    </row>
    <row r="112">
      <c r="A112" s="16" t="n">
        <v>108</v>
      </c>
      <c r="B112" s="16" t="inlineStr">
        <is>
          <t>40986394</t>
        </is>
      </c>
      <c r="C112" s="16" t="inlineStr">
        <is>
          <t>Stylecast X KPOP Off-Shoulder Puff Sleeve A-Line Dress</t>
        </is>
      </c>
      <c r="D112" s="16" t="inlineStr">
        <is>
          <t>Stylecast X KPOP</t>
        </is>
      </c>
      <c r="E112" s="16" t="inlineStr">
        <is>
          <t>Dresses</t>
        </is>
      </c>
      <c r="F112" s="16" t="inlineStr">
        <is>
          <t>White</t>
        </is>
      </c>
      <c r="G112" s="17" t="n">
        <v>1134</v>
      </c>
      <c r="H112" s="17" t="n">
        <v>1799</v>
      </c>
      <c r="I112" s="17" t="n">
        <v>664.5</v>
      </c>
      <c r="J112" s="18" t="n">
        <v>0.369</v>
      </c>
      <c r="K112" s="17" t="n">
        <v>3849</v>
      </c>
      <c r="L112" s="16" t="inlineStr">
        <is>
          <t>—</t>
        </is>
      </c>
      <c r="M112" s="16" t="inlineStr">
        <is>
          <t>—</t>
        </is>
      </c>
      <c r="N112" s="16" t="inlineStr">
        <is>
          <t>Puff Sleeve, Off Shoulder, Fit &amp; Flare / A-Line</t>
        </is>
      </c>
      <c r="O112" s="19" t="inlineStr">
        <is>
          <t>View ↗</t>
        </is>
      </c>
      <c r="P112" s="19" t="inlineStr">
        <is>
          <t>Myntra ↗</t>
        </is>
      </c>
    </row>
    <row r="113">
      <c r="A113" s="12" t="n">
        <v>109</v>
      </c>
      <c r="B113" s="12" t="inlineStr">
        <is>
          <t>40986400</t>
        </is>
      </c>
      <c r="C113" s="12" t="inlineStr">
        <is>
          <t>Stylecast X KPOP Bodycon Maxi Dress</t>
        </is>
      </c>
      <c r="D113" s="12" t="inlineStr">
        <is>
          <t>Stylecast X KPOP</t>
        </is>
      </c>
      <c r="E113" s="12" t="inlineStr">
        <is>
          <t>Dresses</t>
        </is>
      </c>
      <c r="F113" s="12" t="inlineStr">
        <is>
          <t>Grey</t>
        </is>
      </c>
      <c r="G113" s="13" t="n">
        <v>1210</v>
      </c>
      <c r="H113" s="13" t="n">
        <v>1899</v>
      </c>
      <c r="I113" s="13" t="n">
        <v>689.2</v>
      </c>
      <c r="J113" s="14" t="n">
        <v>0.363</v>
      </c>
      <c r="K113" s="13" t="n">
        <v>4149</v>
      </c>
      <c r="L113" s="12" t="inlineStr">
        <is>
          <t>—</t>
        </is>
      </c>
      <c r="M113" s="12" t="inlineStr">
        <is>
          <t>—</t>
        </is>
      </c>
      <c r="N113" s="12" t="inlineStr">
        <is>
          <t>Bodycon, Maxi</t>
        </is>
      </c>
      <c r="O113" s="15" t="inlineStr">
        <is>
          <t>View ↗</t>
        </is>
      </c>
      <c r="P113" s="15" t="inlineStr">
        <is>
          <t>Myntra ↗</t>
        </is>
      </c>
    </row>
    <row r="114">
      <c r="A114" s="16" t="n">
        <v>110</v>
      </c>
      <c r="B114" s="16" t="inlineStr">
        <is>
          <t>40986402</t>
        </is>
      </c>
      <c r="C114" s="16" t="inlineStr">
        <is>
          <t>Stylecast X KPOP Off-Shoulder Bell Sleeve Bodycon Dress</t>
        </is>
      </c>
      <c r="D114" s="16" t="inlineStr">
        <is>
          <t>Stylecast X KPOP</t>
        </is>
      </c>
      <c r="E114" s="16" t="inlineStr">
        <is>
          <t>Dresses</t>
        </is>
      </c>
      <c r="F114" s="16" t="inlineStr">
        <is>
          <t>Black</t>
        </is>
      </c>
      <c r="G114" s="17" t="n">
        <v>1127</v>
      </c>
      <c r="H114" s="17" t="n">
        <v>1799</v>
      </c>
      <c r="I114" s="17" t="n">
        <v>671.5999999999999</v>
      </c>
      <c r="J114" s="18" t="n">
        <v>0.373</v>
      </c>
      <c r="K114" s="17" t="n">
        <v>3799</v>
      </c>
      <c r="L114" s="16" t="inlineStr">
        <is>
          <t>—</t>
        </is>
      </c>
      <c r="M114" s="16" t="inlineStr">
        <is>
          <t>—</t>
        </is>
      </c>
      <c r="N114" s="16" t="inlineStr">
        <is>
          <t>Off Shoulder, Bodycon</t>
        </is>
      </c>
      <c r="O114" s="19" t="inlineStr">
        <is>
          <t>View ↗</t>
        </is>
      </c>
      <c r="P114" s="19" t="inlineStr">
        <is>
          <t>Myntra ↗</t>
        </is>
      </c>
    </row>
    <row r="115">
      <c r="A115" s="12" t="n">
        <v>111</v>
      </c>
      <c r="B115" s="12" t="inlineStr">
        <is>
          <t>40986403</t>
        </is>
      </c>
      <c r="C115" s="12" t="inlineStr">
        <is>
          <t>Stylecast X KPOP Sheath Maxi Dress</t>
        </is>
      </c>
      <c r="D115" s="12" t="inlineStr">
        <is>
          <t>Stylecast X KPOP</t>
        </is>
      </c>
      <c r="E115" s="12" t="inlineStr">
        <is>
          <t>Dresses</t>
        </is>
      </c>
      <c r="F115" s="12" t="inlineStr">
        <is>
          <t>White</t>
        </is>
      </c>
      <c r="G115" s="13" t="n">
        <v>1131</v>
      </c>
      <c r="H115" s="13" t="n">
        <v>1799</v>
      </c>
      <c r="I115" s="13" t="n">
        <v>668.0999999999999</v>
      </c>
      <c r="J115" s="14" t="n">
        <v>0.371</v>
      </c>
      <c r="K115" s="13" t="n">
        <v>3849</v>
      </c>
      <c r="L115" s="12" t="inlineStr">
        <is>
          <t>—</t>
        </is>
      </c>
      <c r="M115" s="12" t="inlineStr">
        <is>
          <t>—</t>
        </is>
      </c>
      <c r="N115" s="12" t="inlineStr">
        <is>
          <t>Maxi, Sheath</t>
        </is>
      </c>
      <c r="O115" s="15" t="inlineStr">
        <is>
          <t>View ↗</t>
        </is>
      </c>
      <c r="P115" s="15" t="inlineStr">
        <is>
          <t>Myntra ↗</t>
        </is>
      </c>
    </row>
    <row r="116">
      <c r="A116" s="16" t="n">
        <v>112</v>
      </c>
      <c r="B116" s="16" t="inlineStr">
        <is>
          <t>40986404</t>
        </is>
      </c>
      <c r="C116" s="16" t="inlineStr">
        <is>
          <t>Stylecast X KPOP A-Line Maxi Dress</t>
        </is>
      </c>
      <c r="D116" s="16" t="inlineStr">
        <is>
          <t>Stylecast X KPOP</t>
        </is>
      </c>
      <c r="E116" s="16" t="inlineStr">
        <is>
          <t>Dresses</t>
        </is>
      </c>
      <c r="F116" s="16" t="inlineStr">
        <is>
          <t>White</t>
        </is>
      </c>
      <c r="G116" s="17" t="n">
        <v>1394</v>
      </c>
      <c r="H116" s="17" t="n">
        <v>1999</v>
      </c>
      <c r="I116" s="17" t="n">
        <v>604.9000000000001</v>
      </c>
      <c r="J116" s="18" t="n">
        <v>0.303</v>
      </c>
      <c r="K116" s="17" t="n">
        <v>4849</v>
      </c>
      <c r="L116" s="16" t="inlineStr">
        <is>
          <t>—</t>
        </is>
      </c>
      <c r="M116" s="16" t="inlineStr">
        <is>
          <t>—</t>
        </is>
      </c>
      <c r="N116" s="16" t="inlineStr">
        <is>
          <t>Maxi, Fit &amp; Flare / A-Line</t>
        </is>
      </c>
      <c r="O116" s="19" t="inlineStr">
        <is>
          <t>View ↗</t>
        </is>
      </c>
      <c r="P116" s="19" t="inlineStr">
        <is>
          <t>Myntra ↗</t>
        </is>
      </c>
    </row>
    <row r="117">
      <c r="A117" s="12" t="n">
        <v>113</v>
      </c>
      <c r="B117" s="12" t="inlineStr">
        <is>
          <t>40986412</t>
        </is>
      </c>
      <c r="C117" s="12" t="inlineStr">
        <is>
          <t>Stylecast X KPOP Sheath Maxi Dress</t>
        </is>
      </c>
      <c r="D117" s="12" t="inlineStr">
        <is>
          <t>Stylecast X KPOP</t>
        </is>
      </c>
      <c r="E117" s="12" t="inlineStr">
        <is>
          <t>Dresses</t>
        </is>
      </c>
      <c r="F117" s="12" t="inlineStr">
        <is>
          <t>Off White</t>
        </is>
      </c>
      <c r="G117" s="13" t="n">
        <v>1175</v>
      </c>
      <c r="H117" s="13" t="n">
        <v>1799</v>
      </c>
      <c r="I117" s="13" t="n">
        <v>624.2</v>
      </c>
      <c r="J117" s="14" t="n">
        <v>0.347</v>
      </c>
      <c r="K117" s="13" t="n">
        <v>3999</v>
      </c>
      <c r="L117" s="12" t="inlineStr">
        <is>
          <t>—</t>
        </is>
      </c>
      <c r="M117" s="12" t="inlineStr">
        <is>
          <t>—</t>
        </is>
      </c>
      <c r="N117" s="12" t="inlineStr">
        <is>
          <t>Maxi, Sheath</t>
        </is>
      </c>
      <c r="O117" s="15" t="inlineStr">
        <is>
          <t>View ↗</t>
        </is>
      </c>
      <c r="P117" s="15" t="inlineStr">
        <is>
          <t>Myntra ↗</t>
        </is>
      </c>
    </row>
    <row r="118">
      <c r="A118" s="16" t="n">
        <v>114</v>
      </c>
      <c r="B118" s="16" t="inlineStr">
        <is>
          <t>40986423</t>
        </is>
      </c>
      <c r="C118" s="16" t="inlineStr">
        <is>
          <t>Stylecast X KPOP Bodycon Maxi Dress</t>
        </is>
      </c>
      <c r="D118" s="16" t="inlineStr">
        <is>
          <t>Stylecast X KPOP</t>
        </is>
      </c>
      <c r="E118" s="16" t="inlineStr">
        <is>
          <t>Dresses</t>
        </is>
      </c>
      <c r="F118" s="16" t="inlineStr">
        <is>
          <t>Black</t>
        </is>
      </c>
      <c r="G118" s="17" t="n">
        <v>1106</v>
      </c>
      <c r="H118" s="17" t="n">
        <v>1799</v>
      </c>
      <c r="I118" s="17" t="n">
        <v>693.5</v>
      </c>
      <c r="J118" s="18" t="n">
        <v>0.385</v>
      </c>
      <c r="K118" s="17" t="n">
        <v>3749</v>
      </c>
      <c r="L118" s="16" t="inlineStr">
        <is>
          <t>—</t>
        </is>
      </c>
      <c r="M118" s="16" t="inlineStr">
        <is>
          <t>—</t>
        </is>
      </c>
      <c r="N118" s="16" t="inlineStr">
        <is>
          <t>Bodycon, Maxi</t>
        </is>
      </c>
      <c r="O118" s="19" t="inlineStr">
        <is>
          <t>View ↗</t>
        </is>
      </c>
      <c r="P118" s="19" t="inlineStr">
        <is>
          <t>Myntra ↗</t>
        </is>
      </c>
    </row>
    <row r="119">
      <c r="A119" s="12" t="n">
        <v>115</v>
      </c>
      <c r="B119" s="12" t="inlineStr">
        <is>
          <t>40986424</t>
        </is>
      </c>
      <c r="C119" s="12" t="inlineStr">
        <is>
          <t>Stylecast X KPOP Sheath Maxi Dress</t>
        </is>
      </c>
      <c r="D119" s="12" t="inlineStr">
        <is>
          <t>Stylecast X KPOP</t>
        </is>
      </c>
      <c r="E119" s="12" t="inlineStr">
        <is>
          <t>Dresses</t>
        </is>
      </c>
      <c r="F119" s="12" t="inlineStr">
        <is>
          <t>Black</t>
        </is>
      </c>
      <c r="G119" s="13" t="n">
        <v>1149</v>
      </c>
      <c r="H119" s="13" t="n">
        <v>1799</v>
      </c>
      <c r="I119" s="13" t="n">
        <v>650.0999999999999</v>
      </c>
      <c r="J119" s="14" t="n">
        <v>0.361</v>
      </c>
      <c r="K119" s="13" t="n">
        <v>3899</v>
      </c>
      <c r="L119" s="12" t="inlineStr">
        <is>
          <t>—</t>
        </is>
      </c>
      <c r="M119" s="12" t="inlineStr">
        <is>
          <t>—</t>
        </is>
      </c>
      <c r="N119" s="12" t="inlineStr">
        <is>
          <t>Maxi, Sheath</t>
        </is>
      </c>
      <c r="O119" s="15" t="inlineStr">
        <is>
          <t>View ↗</t>
        </is>
      </c>
      <c r="P119" s="15" t="inlineStr">
        <is>
          <t>Myntra ↗</t>
        </is>
      </c>
    </row>
    <row r="120">
      <c r="A120" s="16" t="n">
        <v>116</v>
      </c>
      <c r="B120" s="16" t="inlineStr">
        <is>
          <t>40986429</t>
        </is>
      </c>
      <c r="C120" s="16" t="inlineStr">
        <is>
          <t>Stylecast X KPOP A-Line Maxi Dress</t>
        </is>
      </c>
      <c r="D120" s="16" t="inlineStr">
        <is>
          <t>Stylecast X KPOP</t>
        </is>
      </c>
      <c r="E120" s="16" t="inlineStr">
        <is>
          <t>Dresses</t>
        </is>
      </c>
      <c r="F120" s="16" t="inlineStr">
        <is>
          <t>Black</t>
        </is>
      </c>
      <c r="G120" s="17" t="n">
        <v>1141</v>
      </c>
      <c r="H120" s="17" t="n">
        <v>1799</v>
      </c>
      <c r="I120" s="17" t="n">
        <v>658.4000000000001</v>
      </c>
      <c r="J120" s="18" t="n">
        <v>0.366</v>
      </c>
      <c r="K120" s="17" t="n">
        <v>3849</v>
      </c>
      <c r="L120" s="16" t="inlineStr">
        <is>
          <t>—</t>
        </is>
      </c>
      <c r="M120" s="16" t="inlineStr">
        <is>
          <t>—</t>
        </is>
      </c>
      <c r="N120" s="16" t="inlineStr">
        <is>
          <t>Maxi, Fit &amp; Flare / A-Line</t>
        </is>
      </c>
      <c r="O120" s="19" t="inlineStr">
        <is>
          <t>View ↗</t>
        </is>
      </c>
      <c r="P120" s="19" t="inlineStr">
        <is>
          <t>Myntra ↗</t>
        </is>
      </c>
    </row>
    <row r="121">
      <c r="A121" s="12" t="n">
        <v>117</v>
      </c>
      <c r="B121" s="12" t="inlineStr">
        <is>
          <t>40986439</t>
        </is>
      </c>
      <c r="C121" s="12" t="inlineStr">
        <is>
          <t>Stylecast X KPOP Sheath Maxi Dress</t>
        </is>
      </c>
      <c r="D121" s="12" t="inlineStr">
        <is>
          <t>Stylecast X KPOP</t>
        </is>
      </c>
      <c r="E121" s="12" t="inlineStr">
        <is>
          <t>Dresses</t>
        </is>
      </c>
      <c r="F121" s="12" t="inlineStr">
        <is>
          <t>Grey</t>
        </is>
      </c>
      <c r="G121" s="13" t="n">
        <v>1347</v>
      </c>
      <c r="H121" s="13" t="n">
        <v>1999</v>
      </c>
      <c r="I121" s="13" t="n">
        <v>651.9000000000001</v>
      </c>
      <c r="J121" s="14" t="n">
        <v>0.326</v>
      </c>
      <c r="K121" s="13" t="n">
        <v>4649</v>
      </c>
      <c r="L121" s="12" t="inlineStr">
        <is>
          <t>—</t>
        </is>
      </c>
      <c r="M121" s="12" t="inlineStr">
        <is>
          <t>—</t>
        </is>
      </c>
      <c r="N121" s="12" t="inlineStr">
        <is>
          <t>Maxi, Sheath</t>
        </is>
      </c>
      <c r="O121" s="15" t="inlineStr">
        <is>
          <t>View ↗</t>
        </is>
      </c>
      <c r="P121" s="15" t="inlineStr">
        <is>
          <t>Myntra ↗</t>
        </is>
      </c>
    </row>
    <row r="122">
      <c r="A122" s="16" t="n">
        <v>118</v>
      </c>
      <c r="B122" s="16" t="inlineStr">
        <is>
          <t>40986443</t>
        </is>
      </c>
      <c r="C122" s="16" t="inlineStr">
        <is>
          <t>Stylecast X KPOP Sheath Maxi Dress</t>
        </is>
      </c>
      <c r="D122" s="16" t="inlineStr">
        <is>
          <t>Stylecast X KPOP</t>
        </is>
      </c>
      <c r="E122" s="16" t="inlineStr">
        <is>
          <t>Dresses</t>
        </is>
      </c>
      <c r="F122" s="16" t="inlineStr">
        <is>
          <t>Brown</t>
        </is>
      </c>
      <c r="G122" s="17" t="n">
        <v>1056</v>
      </c>
      <c r="H122" s="17" t="n">
        <v>1699</v>
      </c>
      <c r="I122" s="17" t="n">
        <v>643.3</v>
      </c>
      <c r="J122" s="18" t="n">
        <v>0.379</v>
      </c>
      <c r="K122" s="17" t="n">
        <v>3549</v>
      </c>
      <c r="L122" s="16" t="inlineStr">
        <is>
          <t>—</t>
        </is>
      </c>
      <c r="M122" s="16" t="inlineStr">
        <is>
          <t>—</t>
        </is>
      </c>
      <c r="N122" s="16" t="inlineStr">
        <is>
          <t>Maxi, Sheath</t>
        </is>
      </c>
      <c r="O122" s="19" t="inlineStr">
        <is>
          <t>View ↗</t>
        </is>
      </c>
      <c r="P122" s="19" t="inlineStr">
        <is>
          <t>Myntra ↗</t>
        </is>
      </c>
    </row>
    <row r="123">
      <c r="A123" s="12" t="n">
        <v>119</v>
      </c>
      <c r="B123" s="12" t="inlineStr">
        <is>
          <t>40986447</t>
        </is>
      </c>
      <c r="C123" s="12" t="inlineStr">
        <is>
          <t>Stylecast X KPOP Print A-Line Maxi Dress</t>
        </is>
      </c>
      <c r="D123" s="12" t="inlineStr">
        <is>
          <t>Stylecast X KPOP</t>
        </is>
      </c>
      <c r="E123" s="12" t="inlineStr">
        <is>
          <t>Dresses</t>
        </is>
      </c>
      <c r="F123" s="12" t="inlineStr">
        <is>
          <t>White</t>
        </is>
      </c>
      <c r="G123" s="13" t="n">
        <v>1531</v>
      </c>
      <c r="H123" s="13" t="n">
        <v>2199</v>
      </c>
      <c r="I123" s="13" t="n">
        <v>667.7</v>
      </c>
      <c r="J123" s="14" t="n">
        <v>0.304</v>
      </c>
      <c r="K123" s="13" t="n">
        <v>5399</v>
      </c>
      <c r="L123" s="12" t="inlineStr">
        <is>
          <t>—</t>
        </is>
      </c>
      <c r="M123" s="12" t="inlineStr">
        <is>
          <t>—</t>
        </is>
      </c>
      <c r="N123" s="12" t="inlineStr">
        <is>
          <t>Maxi, Fit &amp; Flare / A-Line</t>
        </is>
      </c>
      <c r="O123" s="15" t="inlineStr">
        <is>
          <t>View ↗</t>
        </is>
      </c>
      <c r="P123" s="15" t="inlineStr">
        <is>
          <t>Myntra ↗</t>
        </is>
      </c>
    </row>
    <row r="124">
      <c r="A124" s="16" t="n">
        <v>120</v>
      </c>
      <c r="B124" s="16" t="inlineStr">
        <is>
          <t>40986453</t>
        </is>
      </c>
      <c r="C124" s="16" t="inlineStr">
        <is>
          <t>Stylecast X KPOP A-Line Maxi Dress</t>
        </is>
      </c>
      <c r="D124" s="16" t="inlineStr">
        <is>
          <t>Stylecast X KPOP</t>
        </is>
      </c>
      <c r="E124" s="16" t="inlineStr">
        <is>
          <t>Dresses</t>
        </is>
      </c>
      <c r="F124" s="16" t="inlineStr">
        <is>
          <t>Off White</t>
        </is>
      </c>
      <c r="G124" s="17" t="n">
        <v>1130</v>
      </c>
      <c r="H124" s="17" t="n">
        <v>1799</v>
      </c>
      <c r="I124" s="17" t="n">
        <v>669</v>
      </c>
      <c r="J124" s="18" t="n">
        <v>0.3720000000000001</v>
      </c>
      <c r="K124" s="17" t="n">
        <v>3799</v>
      </c>
      <c r="L124" s="16" t="inlineStr">
        <is>
          <t>—</t>
        </is>
      </c>
      <c r="M124" s="16" t="inlineStr">
        <is>
          <t>—</t>
        </is>
      </c>
      <c r="N124" s="16" t="inlineStr">
        <is>
          <t>Maxi, Fit &amp; Flare / A-Line</t>
        </is>
      </c>
      <c r="O124" s="19" t="inlineStr">
        <is>
          <t>View ↗</t>
        </is>
      </c>
      <c r="P124" s="19" t="inlineStr">
        <is>
          <t>Myntra ↗</t>
        </is>
      </c>
    </row>
    <row r="125">
      <c r="A125" s="12" t="n">
        <v>121</v>
      </c>
      <c r="B125" s="12" t="inlineStr">
        <is>
          <t>41001551</t>
        </is>
      </c>
      <c r="C125" s="12" t="inlineStr">
        <is>
          <t>Stylecast X KPOP Print Off-Shoulder Bodycon Dress</t>
        </is>
      </c>
      <c r="D125" s="12" t="inlineStr">
        <is>
          <t>Stylecast X KPOP</t>
        </is>
      </c>
      <c r="E125" s="12" t="inlineStr">
        <is>
          <t>Dresses</t>
        </is>
      </c>
      <c r="F125" s="12" t="inlineStr">
        <is>
          <t>Blue</t>
        </is>
      </c>
      <c r="G125" s="13" t="n">
        <v>1090</v>
      </c>
      <c r="H125" s="13" t="n">
        <v>1699</v>
      </c>
      <c r="I125" s="13" t="n">
        <v>609.5</v>
      </c>
      <c r="J125" s="14" t="n">
        <v>0.359</v>
      </c>
      <c r="K125" s="13" t="n">
        <v>3649</v>
      </c>
      <c r="L125" s="12" t="inlineStr">
        <is>
          <t>—</t>
        </is>
      </c>
      <c r="M125" s="12" t="inlineStr">
        <is>
          <t>—</t>
        </is>
      </c>
      <c r="N125" s="12" t="inlineStr">
        <is>
          <t>Off Shoulder, Bodycon</t>
        </is>
      </c>
      <c r="O125" s="15" t="inlineStr">
        <is>
          <t>View ↗</t>
        </is>
      </c>
      <c r="P125" s="15" t="inlineStr">
        <is>
          <t>Myntra ↗</t>
        </is>
      </c>
    </row>
    <row r="126">
      <c r="A126" s="16" t="n">
        <v>122</v>
      </c>
      <c r="B126" s="16" t="inlineStr">
        <is>
          <t>41001558</t>
        </is>
      </c>
      <c r="C126" s="16" t="inlineStr">
        <is>
          <t>Stylecast X KPOP One Shoulder Bodycon Dress</t>
        </is>
      </c>
      <c r="D126" s="16" t="inlineStr">
        <is>
          <t>Stylecast X KPOP</t>
        </is>
      </c>
      <c r="E126" s="16" t="inlineStr">
        <is>
          <t>Dresses</t>
        </is>
      </c>
      <c r="F126" s="16" t="inlineStr">
        <is>
          <t>Pink</t>
        </is>
      </c>
      <c r="G126" s="17" t="n">
        <v>1156</v>
      </c>
      <c r="H126" s="17" t="n">
        <v>1799</v>
      </c>
      <c r="I126" s="17" t="n">
        <v>643.5</v>
      </c>
      <c r="J126" s="18" t="n">
        <v>0.358</v>
      </c>
      <c r="K126" s="17" t="n">
        <v>3899</v>
      </c>
      <c r="L126" s="16" t="inlineStr">
        <is>
          <t>—</t>
        </is>
      </c>
      <c r="M126" s="16" t="inlineStr">
        <is>
          <t>—</t>
        </is>
      </c>
      <c r="N126" s="16" t="inlineStr">
        <is>
          <t>One Shoulder, Bodycon</t>
        </is>
      </c>
      <c r="O126" s="19" t="inlineStr">
        <is>
          <t>View ↗</t>
        </is>
      </c>
      <c r="P126" s="19" t="inlineStr">
        <is>
          <t>Myntra ↗</t>
        </is>
      </c>
    </row>
    <row r="127">
      <c r="A127" s="12" t="n">
        <v>123</v>
      </c>
      <c r="B127" s="12" t="inlineStr">
        <is>
          <t>41001563</t>
        </is>
      </c>
      <c r="C127" s="12" t="inlineStr">
        <is>
          <t>Stylecast X KPOP One Shoulder Bodycon Dress</t>
        </is>
      </c>
      <c r="D127" s="12" t="inlineStr">
        <is>
          <t>Stylecast X KPOP</t>
        </is>
      </c>
      <c r="E127" s="12" t="inlineStr">
        <is>
          <t>Dresses</t>
        </is>
      </c>
      <c r="F127" s="12" t="inlineStr">
        <is>
          <t>Blue</t>
        </is>
      </c>
      <c r="G127" s="13" t="n">
        <v>1390</v>
      </c>
      <c r="H127" s="13" t="n">
        <v>1999</v>
      </c>
      <c r="I127" s="13" t="n">
        <v>609.5</v>
      </c>
      <c r="J127" s="14" t="n">
        <v>0.305</v>
      </c>
      <c r="K127" s="13" t="n">
        <v>4849</v>
      </c>
      <c r="L127" s="12" t="inlineStr">
        <is>
          <t>—</t>
        </is>
      </c>
      <c r="M127" s="12" t="inlineStr">
        <is>
          <t>—</t>
        </is>
      </c>
      <c r="N127" s="12" t="inlineStr">
        <is>
          <t>One Shoulder, Bodycon</t>
        </is>
      </c>
      <c r="O127" s="15" t="inlineStr">
        <is>
          <t>View ↗</t>
        </is>
      </c>
      <c r="P127" s="15" t="inlineStr">
        <is>
          <t>Myntra ↗</t>
        </is>
      </c>
    </row>
    <row r="128">
      <c r="A128" s="16" t="n">
        <v>124</v>
      </c>
      <c r="B128" s="16" t="inlineStr">
        <is>
          <t>41001569</t>
        </is>
      </c>
      <c r="C128" s="16" t="inlineStr">
        <is>
          <t>Stylecast X KPOP Off-Shoulder Bodycon Dress</t>
        </is>
      </c>
      <c r="D128" s="16" t="inlineStr">
        <is>
          <t>Stylecast X KPOP</t>
        </is>
      </c>
      <c r="E128" s="16" t="inlineStr">
        <is>
          <t>Dresses</t>
        </is>
      </c>
      <c r="F128" s="16" t="inlineStr">
        <is>
          <t>White</t>
        </is>
      </c>
      <c r="G128" s="17" t="n">
        <v>1290</v>
      </c>
      <c r="H128" s="17" t="n">
        <v>1899</v>
      </c>
      <c r="I128" s="17" t="n">
        <v>608.5</v>
      </c>
      <c r="J128" s="18" t="n">
        <v>0.32</v>
      </c>
      <c r="K128" s="17" t="n">
        <v>4449</v>
      </c>
      <c r="L128" s="16" t="inlineStr">
        <is>
          <t>—</t>
        </is>
      </c>
      <c r="M128" s="16" t="inlineStr">
        <is>
          <t>—</t>
        </is>
      </c>
      <c r="N128" s="16" t="inlineStr">
        <is>
          <t>Off Shoulder, Bodycon</t>
        </is>
      </c>
      <c r="O128" s="19" t="inlineStr">
        <is>
          <t>View ↗</t>
        </is>
      </c>
      <c r="P128" s="19" t="inlineStr">
        <is>
          <t>Myntra ↗</t>
        </is>
      </c>
    </row>
    <row r="129">
      <c r="A129" s="12" t="n">
        <v>125</v>
      </c>
      <c r="B129" s="12" t="inlineStr">
        <is>
          <t>41001573</t>
        </is>
      </c>
      <c r="C129" s="12" t="inlineStr">
        <is>
          <t>Stylecast X KPOP A-Line Maxi Dress</t>
        </is>
      </c>
      <c r="D129" s="12" t="inlineStr">
        <is>
          <t>Stylecast X KPOP</t>
        </is>
      </c>
      <c r="E129" s="12" t="inlineStr">
        <is>
          <t>Dresses</t>
        </is>
      </c>
      <c r="F129" s="12" t="inlineStr">
        <is>
          <t>Lime Green</t>
        </is>
      </c>
      <c r="G129" s="13" t="n">
        <v>1308</v>
      </c>
      <c r="H129" s="13" t="n">
        <v>1999</v>
      </c>
      <c r="I129" s="13" t="n">
        <v>690.5</v>
      </c>
      <c r="J129" s="14" t="n">
        <v>0.345</v>
      </c>
      <c r="K129" s="13" t="n">
        <v>4149</v>
      </c>
      <c r="L129" s="12" t="inlineStr">
        <is>
          <t>—</t>
        </is>
      </c>
      <c r="M129" s="12" t="inlineStr">
        <is>
          <t>—</t>
        </is>
      </c>
      <c r="N129" s="12" t="inlineStr">
        <is>
          <t>Maxi, Fit &amp; Flare / A-Line</t>
        </is>
      </c>
      <c r="O129" s="15" t="inlineStr">
        <is>
          <t>View ↗</t>
        </is>
      </c>
      <c r="P129" s="15" t="inlineStr">
        <is>
          <t>Myntra ↗</t>
        </is>
      </c>
    </row>
    <row r="130">
      <c r="A130" s="16" t="n">
        <v>126</v>
      </c>
      <c r="B130" s="16" t="inlineStr">
        <is>
          <t>41001585</t>
        </is>
      </c>
      <c r="C130" s="16" t="inlineStr">
        <is>
          <t>Stylecast X KPOP Ethnic Motifs Print A-Line Maxi Dress</t>
        </is>
      </c>
      <c r="D130" s="16" t="inlineStr">
        <is>
          <t>Stylecast X KPOP</t>
        </is>
      </c>
      <c r="E130" s="16" t="inlineStr">
        <is>
          <t>Dresses</t>
        </is>
      </c>
      <c r="F130" s="16" t="inlineStr">
        <is>
          <t>Black</t>
        </is>
      </c>
      <c r="G130" s="17" t="n">
        <v>1257</v>
      </c>
      <c r="H130" s="17" t="n">
        <v>1899</v>
      </c>
      <c r="I130" s="17" t="n">
        <v>642</v>
      </c>
      <c r="J130" s="18" t="n">
        <v>0.338</v>
      </c>
      <c r="K130" s="17" t="n">
        <v>3899</v>
      </c>
      <c r="L130" s="16" t="inlineStr">
        <is>
          <t>—</t>
        </is>
      </c>
      <c r="M130" s="16" t="inlineStr">
        <is>
          <t>—</t>
        </is>
      </c>
      <c r="N130" s="16" t="inlineStr">
        <is>
          <t>Maxi, Fit &amp; Flare / A-Line</t>
        </is>
      </c>
      <c r="O130" s="19" t="inlineStr">
        <is>
          <t>View ↗</t>
        </is>
      </c>
      <c r="P130" s="19" t="inlineStr">
        <is>
          <t>Myntra ↗</t>
        </is>
      </c>
    </row>
    <row r="131">
      <c r="A131" s="12" t="n">
        <v>127</v>
      </c>
      <c r="B131" s="12" t="inlineStr">
        <is>
          <t>41001621</t>
        </is>
      </c>
      <c r="C131" s="12" t="inlineStr">
        <is>
          <t>Stylecast X KPOP Off-Shoulder Bodycon Dress</t>
        </is>
      </c>
      <c r="D131" s="12" t="inlineStr">
        <is>
          <t>Stylecast X KPOP</t>
        </is>
      </c>
      <c r="E131" s="12" t="inlineStr">
        <is>
          <t>Dresses</t>
        </is>
      </c>
      <c r="F131" s="12" t="inlineStr">
        <is>
          <t>Black</t>
        </is>
      </c>
      <c r="G131" s="13" t="n">
        <v>971</v>
      </c>
      <c r="H131" s="13" t="n">
        <v>1599</v>
      </c>
      <c r="I131" s="13" t="n">
        <v>628.25</v>
      </c>
      <c r="J131" s="14" t="n">
        <v>0.393</v>
      </c>
      <c r="K131" s="13" t="n">
        <v>3199</v>
      </c>
      <c r="L131" s="12" t="inlineStr">
        <is>
          <t>—</t>
        </is>
      </c>
      <c r="M131" s="12" t="inlineStr">
        <is>
          <t>—</t>
        </is>
      </c>
      <c r="N131" s="12" t="inlineStr">
        <is>
          <t>Off Shoulder, Bodycon</t>
        </is>
      </c>
      <c r="O131" s="15" t="inlineStr">
        <is>
          <t>View ↗</t>
        </is>
      </c>
      <c r="P131" s="15" t="inlineStr">
        <is>
          <t>Myntra ↗</t>
        </is>
      </c>
    </row>
    <row r="132">
      <c r="A132" s="16" t="n">
        <v>128</v>
      </c>
      <c r="B132" s="16" t="inlineStr">
        <is>
          <t>41001626</t>
        </is>
      </c>
      <c r="C132" s="16" t="inlineStr">
        <is>
          <t>Stylecast X KPOP Bodycon Dress</t>
        </is>
      </c>
      <c r="D132" s="16" t="inlineStr">
        <is>
          <t>Stylecast X KPOP</t>
        </is>
      </c>
      <c r="E132" s="16" t="inlineStr">
        <is>
          <t>Dresses</t>
        </is>
      </c>
      <c r="F132" s="16" t="inlineStr">
        <is>
          <t>Pink</t>
        </is>
      </c>
      <c r="G132" s="17" t="n">
        <v>793</v>
      </c>
      <c r="H132" s="17" t="n">
        <v>1399</v>
      </c>
      <c r="I132" s="17" t="n">
        <v>606.25</v>
      </c>
      <c r="J132" s="18" t="n">
        <v>0.433</v>
      </c>
      <c r="K132" s="17" t="n">
        <v>2499</v>
      </c>
      <c r="L132" s="16" t="inlineStr">
        <is>
          <t>—</t>
        </is>
      </c>
      <c r="M132" s="16" t="inlineStr">
        <is>
          <t>—</t>
        </is>
      </c>
      <c r="N132" s="16" t="inlineStr">
        <is>
          <t>Bodycon</t>
        </is>
      </c>
      <c r="O132" s="19" t="inlineStr">
        <is>
          <t>View ↗</t>
        </is>
      </c>
      <c r="P132" s="19" t="inlineStr">
        <is>
          <t>Myntra ↗</t>
        </is>
      </c>
    </row>
    <row r="133">
      <c r="A133" s="12" t="n">
        <v>129</v>
      </c>
      <c r="B133" s="12" t="inlineStr">
        <is>
          <t>41001629</t>
        </is>
      </c>
      <c r="C133" s="12" t="inlineStr">
        <is>
          <t>Stylecast X KPOP Floral Print Puff Sleeve A-Line Dress</t>
        </is>
      </c>
      <c r="D133" s="12" t="inlineStr">
        <is>
          <t>Stylecast X KPOP</t>
        </is>
      </c>
      <c r="E133" s="12" t="inlineStr">
        <is>
          <t>Dresses</t>
        </is>
      </c>
      <c r="F133" s="12" t="inlineStr">
        <is>
          <t>Red</t>
        </is>
      </c>
      <c r="G133" s="13" t="n">
        <v>1438</v>
      </c>
      <c r="H133" s="13" t="n">
        <v>2099</v>
      </c>
      <c r="I133" s="13" t="n">
        <v>661.25</v>
      </c>
      <c r="J133" s="14" t="n">
        <v>0.315</v>
      </c>
      <c r="K133" s="13" t="n">
        <v>4999</v>
      </c>
      <c r="L133" s="12" t="inlineStr">
        <is>
          <t>—</t>
        </is>
      </c>
      <c r="M133" s="12" t="inlineStr">
        <is>
          <t>—</t>
        </is>
      </c>
      <c r="N133" s="12" t="inlineStr">
        <is>
          <t>Puff Sleeve, Fit &amp; Flare / A-Line, Floral</t>
        </is>
      </c>
      <c r="O133" s="15" t="inlineStr">
        <is>
          <t>View ↗</t>
        </is>
      </c>
      <c r="P133" s="15" t="inlineStr">
        <is>
          <t>Myntra ↗</t>
        </is>
      </c>
    </row>
    <row r="134">
      <c r="A134" s="16" t="n">
        <v>130</v>
      </c>
      <c r="B134" s="16" t="inlineStr">
        <is>
          <t>41001638</t>
        </is>
      </c>
      <c r="C134" s="16" t="inlineStr">
        <is>
          <t>Stylecast X KPOP Bodycon Midi Dress</t>
        </is>
      </c>
      <c r="D134" s="16" t="inlineStr">
        <is>
          <t>Stylecast X KPOP</t>
        </is>
      </c>
      <c r="E134" s="16" t="inlineStr">
        <is>
          <t>Dresses</t>
        </is>
      </c>
      <c r="F134" s="16" t="inlineStr">
        <is>
          <t>Black</t>
        </is>
      </c>
      <c r="G134" s="17" t="n">
        <v>999</v>
      </c>
      <c r="H134" s="17" t="n">
        <v>1599</v>
      </c>
      <c r="I134" s="17" t="n">
        <v>600.25</v>
      </c>
      <c r="J134" s="18" t="n">
        <v>0.375</v>
      </c>
      <c r="K134" s="17" t="n">
        <v>3299</v>
      </c>
      <c r="L134" s="16" t="inlineStr">
        <is>
          <t>—</t>
        </is>
      </c>
      <c r="M134" s="16" t="inlineStr">
        <is>
          <t>—</t>
        </is>
      </c>
      <c r="N134" s="16" t="inlineStr">
        <is>
          <t>Bodycon, Midi</t>
        </is>
      </c>
      <c r="O134" s="19" t="inlineStr">
        <is>
          <t>View ↗</t>
        </is>
      </c>
      <c r="P134" s="19" t="inlineStr">
        <is>
          <t>Myntra ↗</t>
        </is>
      </c>
    </row>
    <row r="135">
      <c r="A135" s="12" t="n">
        <v>131</v>
      </c>
      <c r="B135" s="12" t="inlineStr">
        <is>
          <t>41001639</t>
        </is>
      </c>
      <c r="C135" s="12" t="inlineStr">
        <is>
          <t>Stylecast X KPOP Bodycon Dress</t>
        </is>
      </c>
      <c r="D135" s="12" t="inlineStr">
        <is>
          <t>Stylecast X KPOP</t>
        </is>
      </c>
      <c r="E135" s="12" t="inlineStr">
        <is>
          <t>Dresses</t>
        </is>
      </c>
      <c r="F135" s="12" t="inlineStr">
        <is>
          <t>White</t>
        </is>
      </c>
      <c r="G135" s="13" t="n">
        <v>944</v>
      </c>
      <c r="H135" s="13" t="n">
        <v>1599</v>
      </c>
      <c r="I135" s="13" t="n">
        <v>654.75</v>
      </c>
      <c r="J135" s="14" t="n">
        <v>0.409</v>
      </c>
      <c r="K135" s="13" t="n">
        <v>3099</v>
      </c>
      <c r="L135" s="12" t="inlineStr">
        <is>
          <t>—</t>
        </is>
      </c>
      <c r="M135" s="12" t="inlineStr">
        <is>
          <t>—</t>
        </is>
      </c>
      <c r="N135" s="12" t="inlineStr">
        <is>
          <t>Bodycon</t>
        </is>
      </c>
      <c r="O135" s="15" t="inlineStr">
        <is>
          <t>View ↗</t>
        </is>
      </c>
      <c r="P135" s="15" t="inlineStr">
        <is>
          <t>Myntra ↗</t>
        </is>
      </c>
    </row>
    <row r="136">
      <c r="A136" s="16" t="n">
        <v>132</v>
      </c>
      <c r="B136" s="16" t="inlineStr">
        <is>
          <t>41001640</t>
        </is>
      </c>
      <c r="C136" s="16" t="inlineStr">
        <is>
          <t>Stylecast X KPOP Bodycon Dress</t>
        </is>
      </c>
      <c r="D136" s="16" t="inlineStr">
        <is>
          <t>Stylecast X KPOP</t>
        </is>
      </c>
      <c r="E136" s="16" t="inlineStr">
        <is>
          <t>Dresses</t>
        </is>
      </c>
      <c r="F136" s="16" t="inlineStr">
        <is>
          <t>Black</t>
        </is>
      </c>
      <c r="G136" s="17" t="n">
        <v>902</v>
      </c>
      <c r="H136" s="17" t="n">
        <v>1599</v>
      </c>
      <c r="I136" s="17" t="n">
        <v>697.25</v>
      </c>
      <c r="J136" s="18" t="n">
        <v>0.436</v>
      </c>
      <c r="K136" s="17" t="n">
        <v>2949</v>
      </c>
      <c r="L136" s="16" t="inlineStr">
        <is>
          <t>—</t>
        </is>
      </c>
      <c r="M136" s="16" t="inlineStr">
        <is>
          <t>—</t>
        </is>
      </c>
      <c r="N136" s="16" t="inlineStr">
        <is>
          <t>Bodycon</t>
        </is>
      </c>
      <c r="O136" s="19" t="inlineStr">
        <is>
          <t>View ↗</t>
        </is>
      </c>
      <c r="P136" s="19" t="inlineStr">
        <is>
          <t>Myntra ↗</t>
        </is>
      </c>
    </row>
    <row r="137">
      <c r="A137" s="12" t="n">
        <v>133</v>
      </c>
      <c r="B137" s="12" t="inlineStr">
        <is>
          <t>41001647</t>
        </is>
      </c>
      <c r="C137" s="12" t="inlineStr">
        <is>
          <t>Stylecast X KPOP Bodycon Maxi Dress</t>
        </is>
      </c>
      <c r="D137" s="12" t="inlineStr">
        <is>
          <t>Stylecast X KPOP</t>
        </is>
      </c>
      <c r="E137" s="12" t="inlineStr">
        <is>
          <t>Dresses</t>
        </is>
      </c>
      <c r="F137" s="12" t="inlineStr">
        <is>
          <t>Brown</t>
        </is>
      </c>
      <c r="G137" s="13" t="n">
        <v>960</v>
      </c>
      <c r="H137" s="13" t="n">
        <v>1599</v>
      </c>
      <c r="I137" s="13" t="n">
        <v>638.75</v>
      </c>
      <c r="J137" s="14" t="n">
        <v>0.399</v>
      </c>
      <c r="K137" s="13" t="n">
        <v>3149</v>
      </c>
      <c r="L137" s="12" t="inlineStr">
        <is>
          <t>—</t>
        </is>
      </c>
      <c r="M137" s="12" t="inlineStr">
        <is>
          <t>—</t>
        </is>
      </c>
      <c r="N137" s="12" t="inlineStr">
        <is>
          <t>Bodycon, Maxi</t>
        </is>
      </c>
      <c r="O137" s="15" t="inlineStr">
        <is>
          <t>View ↗</t>
        </is>
      </c>
      <c r="P137" s="15" t="inlineStr">
        <is>
          <t>Myntra ↗</t>
        </is>
      </c>
    </row>
    <row r="138">
      <c r="A138" s="16" t="n">
        <v>134</v>
      </c>
      <c r="B138" s="16" t="inlineStr">
        <is>
          <t>41001652</t>
        </is>
      </c>
      <c r="C138" s="16" t="inlineStr">
        <is>
          <t>Stylecast X KPOP Bodycon Dress</t>
        </is>
      </c>
      <c r="D138" s="16" t="inlineStr">
        <is>
          <t>Stylecast X KPOP</t>
        </is>
      </c>
      <c r="E138" s="16" t="inlineStr">
        <is>
          <t>Dresses</t>
        </is>
      </c>
      <c r="F138" s="16" t="inlineStr">
        <is>
          <t>Black</t>
        </is>
      </c>
      <c r="G138" s="17" t="n">
        <v>934</v>
      </c>
      <c r="H138" s="17" t="n">
        <v>1599</v>
      </c>
      <c r="I138" s="17" t="n">
        <v>664.75</v>
      </c>
      <c r="J138" s="18" t="n">
        <v>0.416</v>
      </c>
      <c r="K138" s="17" t="n">
        <v>3049</v>
      </c>
      <c r="L138" s="16" t="inlineStr">
        <is>
          <t>—</t>
        </is>
      </c>
      <c r="M138" s="16" t="inlineStr">
        <is>
          <t>—</t>
        </is>
      </c>
      <c r="N138" s="16" t="inlineStr">
        <is>
          <t>Bodycon</t>
        </is>
      </c>
      <c r="O138" s="19" t="inlineStr">
        <is>
          <t>View ↗</t>
        </is>
      </c>
      <c r="P138" s="19" t="inlineStr">
        <is>
          <t>Myntra ↗</t>
        </is>
      </c>
    </row>
    <row r="139">
      <c r="A139" s="12" t="n">
        <v>135</v>
      </c>
      <c r="B139" s="12" t="inlineStr">
        <is>
          <t>41001656</t>
        </is>
      </c>
      <c r="C139" s="12" t="inlineStr">
        <is>
          <t>Stylecast X KPOP Bodycon Dress</t>
        </is>
      </c>
      <c r="D139" s="12" t="inlineStr">
        <is>
          <t>Stylecast X KPOP</t>
        </is>
      </c>
      <c r="E139" s="12" t="inlineStr">
        <is>
          <t>Dresses</t>
        </is>
      </c>
      <c r="F139" s="12" t="inlineStr">
        <is>
          <t>Black</t>
        </is>
      </c>
      <c r="G139" s="13" t="n">
        <v>862</v>
      </c>
      <c r="H139" s="13" t="n">
        <v>1499</v>
      </c>
      <c r="I139" s="13" t="n">
        <v>637.25</v>
      </c>
      <c r="J139" s="14" t="n">
        <v>0.425</v>
      </c>
      <c r="K139" s="13" t="n">
        <v>2799</v>
      </c>
      <c r="L139" s="12" t="inlineStr">
        <is>
          <t>—</t>
        </is>
      </c>
      <c r="M139" s="12" t="inlineStr">
        <is>
          <t>—</t>
        </is>
      </c>
      <c r="N139" s="12" t="inlineStr">
        <is>
          <t>Bodycon</t>
        </is>
      </c>
      <c r="O139" s="15" t="inlineStr">
        <is>
          <t>View ↗</t>
        </is>
      </c>
      <c r="P139" s="15" t="inlineStr">
        <is>
          <t>Myntra ↗</t>
        </is>
      </c>
    </row>
    <row r="140">
      <c r="A140" s="16" t="n">
        <v>136</v>
      </c>
      <c r="B140" s="16" t="inlineStr">
        <is>
          <t>41002400</t>
        </is>
      </c>
      <c r="C140" s="16" t="inlineStr">
        <is>
          <t>Stylecast X KPOP Bodycon Dress</t>
        </is>
      </c>
      <c r="D140" s="16" t="inlineStr">
        <is>
          <t>Stylecast X KPOP</t>
        </is>
      </c>
      <c r="E140" s="16" t="inlineStr">
        <is>
          <t>Dresses</t>
        </is>
      </c>
      <c r="F140" s="16" t="inlineStr">
        <is>
          <t>Black</t>
        </is>
      </c>
      <c r="G140" s="17" t="n">
        <v>820</v>
      </c>
      <c r="H140" s="17" t="n">
        <v>1499</v>
      </c>
      <c r="I140" s="17" t="n">
        <v>678.75</v>
      </c>
      <c r="J140" s="18" t="n">
        <v>0.453</v>
      </c>
      <c r="K140" s="17" t="n">
        <v>2599</v>
      </c>
      <c r="L140" s="16" t="inlineStr">
        <is>
          <t>—</t>
        </is>
      </c>
      <c r="M140" s="16" t="inlineStr">
        <is>
          <t>—</t>
        </is>
      </c>
      <c r="N140" s="16" t="inlineStr">
        <is>
          <t>Bodycon</t>
        </is>
      </c>
      <c r="O140" s="19" t="inlineStr">
        <is>
          <t>View ↗</t>
        </is>
      </c>
      <c r="P140" s="19" t="inlineStr">
        <is>
          <t>Myntra ↗</t>
        </is>
      </c>
    </row>
    <row r="141">
      <c r="A141" s="12" t="n">
        <v>137</v>
      </c>
      <c r="B141" s="12" t="inlineStr">
        <is>
          <t>40728949</t>
        </is>
      </c>
      <c r="C141" s="12" t="inlineStr">
        <is>
          <t>Stylecast X KPOP Striped A-Line Mini Dress</t>
        </is>
      </c>
      <c r="D141" s="12" t="inlineStr">
        <is>
          <t>Stylecast X KPOP</t>
        </is>
      </c>
      <c r="E141" s="12" t="inlineStr">
        <is>
          <t>Dresses</t>
        </is>
      </c>
      <c r="F141" s="12" t="inlineStr">
        <is>
          <t>White</t>
        </is>
      </c>
      <c r="G141" s="13" t="n">
        <v>1105</v>
      </c>
      <c r="H141" s="13" t="n">
        <v>1799</v>
      </c>
      <c r="I141" s="13" t="n">
        <v>694.4000000000001</v>
      </c>
      <c r="J141" s="14" t="n">
        <v>0.386</v>
      </c>
      <c r="K141" s="13" t="n">
        <v>1736</v>
      </c>
      <c r="L141" s="12" t="inlineStr">
        <is>
          <t>—</t>
        </is>
      </c>
      <c r="M141" s="12" t="inlineStr">
        <is>
          <t>—</t>
        </is>
      </c>
      <c r="N141" s="12" t="inlineStr">
        <is>
          <t>Mini, Fit &amp; Flare / A-Line</t>
        </is>
      </c>
      <c r="O141" s="15" t="inlineStr">
        <is>
          <t>View ↗</t>
        </is>
      </c>
      <c r="P141" s="15" t="inlineStr">
        <is>
          <t>Myntra ↗</t>
        </is>
      </c>
    </row>
    <row r="142">
      <c r="A142" s="16" t="n">
        <v>138</v>
      </c>
      <c r="B142" s="16" t="inlineStr">
        <is>
          <t>40728952</t>
        </is>
      </c>
      <c r="C142" s="16" t="inlineStr">
        <is>
          <t>Stylecast X KPOP Floral Print A-Line Midi Dress</t>
        </is>
      </c>
      <c r="D142" s="16" t="inlineStr">
        <is>
          <t>Stylecast X KPOP</t>
        </is>
      </c>
      <c r="E142" s="16" t="inlineStr">
        <is>
          <t>Dresses</t>
        </is>
      </c>
      <c r="F142" s="16" t="inlineStr">
        <is>
          <t>Green</t>
        </is>
      </c>
      <c r="G142" s="17" t="n">
        <v>1312</v>
      </c>
      <c r="H142" s="17" t="n">
        <v>1999</v>
      </c>
      <c r="I142" s="17" t="n">
        <v>686.5</v>
      </c>
      <c r="J142" s="18" t="n">
        <v>0.343</v>
      </c>
      <c r="K142" s="17" t="n">
        <v>1988</v>
      </c>
      <c r="L142" s="16" t="inlineStr">
        <is>
          <t>—</t>
        </is>
      </c>
      <c r="M142" s="16" t="inlineStr">
        <is>
          <t>—</t>
        </is>
      </c>
      <c r="N142" s="16" t="inlineStr">
        <is>
          <t>Midi, Fit &amp; Flare / A-Line, Floral</t>
        </is>
      </c>
      <c r="O142" s="19" t="inlineStr">
        <is>
          <t>View ↗</t>
        </is>
      </c>
      <c r="P142" s="19" t="inlineStr">
        <is>
          <t>Myntra ↗</t>
        </is>
      </c>
    </row>
    <row r="143">
      <c r="A143" s="12" t="n">
        <v>139</v>
      </c>
      <c r="B143" s="12" t="inlineStr">
        <is>
          <t>40728964</t>
        </is>
      </c>
      <c r="C143" s="12" t="inlineStr">
        <is>
          <t>Stylecast X KPOP Floral Print A-Line Dress</t>
        </is>
      </c>
      <c r="D143" s="12" t="inlineStr">
        <is>
          <t>Stylecast X KPOP</t>
        </is>
      </c>
      <c r="E143" s="12" t="inlineStr">
        <is>
          <t>Dresses</t>
        </is>
      </c>
      <c r="F143" s="12" t="inlineStr">
        <is>
          <t>Green</t>
        </is>
      </c>
      <c r="G143" s="13" t="n">
        <v>1159</v>
      </c>
      <c r="H143" s="13" t="n">
        <v>1799</v>
      </c>
      <c r="I143" s="13" t="n">
        <v>639.5999999999999</v>
      </c>
      <c r="J143" s="14" t="n">
        <v>0.356</v>
      </c>
      <c r="K143" s="13" t="n">
        <v>1801</v>
      </c>
      <c r="L143" s="12" t="inlineStr">
        <is>
          <t>—</t>
        </is>
      </c>
      <c r="M143" s="12" t="inlineStr">
        <is>
          <t>—</t>
        </is>
      </c>
      <c r="N143" s="12" t="inlineStr">
        <is>
          <t>Fit &amp; Flare / A-Line, Floral</t>
        </is>
      </c>
      <c r="O143" s="15" t="inlineStr">
        <is>
          <t>View ↗</t>
        </is>
      </c>
      <c r="P143" s="15" t="inlineStr">
        <is>
          <t>Myntra ↗</t>
        </is>
      </c>
    </row>
    <row r="144">
      <c r="A144" s="16" t="n">
        <v>140</v>
      </c>
      <c r="B144" s="16" t="inlineStr">
        <is>
          <t>40728965</t>
        </is>
      </c>
      <c r="C144" s="16" t="inlineStr">
        <is>
          <t>Stylecast X KPOP Floral Print A-Line Dress</t>
        </is>
      </c>
      <c r="D144" s="16" t="inlineStr">
        <is>
          <t>Stylecast X KPOP</t>
        </is>
      </c>
      <c r="E144" s="16" t="inlineStr">
        <is>
          <t>Dresses</t>
        </is>
      </c>
      <c r="F144" s="16" t="inlineStr">
        <is>
          <t>Off White</t>
        </is>
      </c>
      <c r="G144" s="17" t="n">
        <v>1514</v>
      </c>
      <c r="H144" s="17" t="n">
        <v>2199</v>
      </c>
      <c r="I144" s="17" t="n">
        <v>684.5</v>
      </c>
      <c r="J144" s="18" t="n">
        <v>0.311</v>
      </c>
      <c r="K144" s="17" t="n">
        <v>2292</v>
      </c>
      <c r="L144" s="16" t="inlineStr">
        <is>
          <t>—</t>
        </is>
      </c>
      <c r="M144" s="16" t="inlineStr">
        <is>
          <t>—</t>
        </is>
      </c>
      <c r="N144" s="16" t="inlineStr">
        <is>
          <t>Fit &amp; Flare / A-Line, Floral</t>
        </is>
      </c>
      <c r="O144" s="19" t="inlineStr">
        <is>
          <t>View ↗</t>
        </is>
      </c>
      <c r="P144" s="19" t="inlineStr">
        <is>
          <t>Myntra ↗</t>
        </is>
      </c>
    </row>
    <row r="145">
      <c r="A145" s="12" t="n">
        <v>141</v>
      </c>
      <c r="B145" s="12" t="inlineStr">
        <is>
          <t>40728968</t>
        </is>
      </c>
      <c r="C145" s="12" t="inlineStr">
        <is>
          <t>Stylecast X KPOP Bodycon Mini Dress</t>
        </is>
      </c>
      <c r="D145" s="12" t="inlineStr">
        <is>
          <t>Stylecast X KPOP</t>
        </is>
      </c>
      <c r="E145" s="12" t="inlineStr">
        <is>
          <t>Dresses</t>
        </is>
      </c>
      <c r="F145" s="12" t="inlineStr">
        <is>
          <t>Black</t>
        </is>
      </c>
      <c r="G145" s="13" t="n">
        <v>1121</v>
      </c>
      <c r="H145" s="13" t="n">
        <v>1799</v>
      </c>
      <c r="I145" s="13" t="n">
        <v>678</v>
      </c>
      <c r="J145" s="14" t="n">
        <v>0.377</v>
      </c>
      <c r="K145" s="13" t="n">
        <v>1755</v>
      </c>
      <c r="L145" s="12" t="inlineStr">
        <is>
          <t>—</t>
        </is>
      </c>
      <c r="M145" s="12" t="inlineStr">
        <is>
          <t>—</t>
        </is>
      </c>
      <c r="N145" s="12" t="inlineStr">
        <is>
          <t>Bodycon, Mini</t>
        </is>
      </c>
      <c r="O145" s="15" t="inlineStr">
        <is>
          <t>View ↗</t>
        </is>
      </c>
      <c r="P145" s="15" t="inlineStr">
        <is>
          <t>Myntra ↗</t>
        </is>
      </c>
    </row>
    <row r="146">
      <c r="A146" s="16" t="n">
        <v>142</v>
      </c>
      <c r="B146" s="16" t="inlineStr">
        <is>
          <t>40728974</t>
        </is>
      </c>
      <c r="C146" s="16" t="inlineStr">
        <is>
          <t>Stylecast X KPOP Floral Print A-Line Midi Dress</t>
        </is>
      </c>
      <c r="D146" s="16" t="inlineStr">
        <is>
          <t>Stylecast X KPOP</t>
        </is>
      </c>
      <c r="E146" s="16" t="inlineStr">
        <is>
          <t>Dresses</t>
        </is>
      </c>
      <c r="F146" s="16" t="inlineStr">
        <is>
          <t>Pink</t>
        </is>
      </c>
      <c r="G146" s="17" t="n">
        <v>1069</v>
      </c>
      <c r="H146" s="17" t="n">
        <v>1699</v>
      </c>
      <c r="I146" s="17" t="n">
        <v>630.25</v>
      </c>
      <c r="J146" s="18" t="n">
        <v>0.371</v>
      </c>
      <c r="K146" s="17" t="n">
        <v>1692</v>
      </c>
      <c r="L146" s="16" t="inlineStr">
        <is>
          <t>—</t>
        </is>
      </c>
      <c r="M146" s="16" t="inlineStr">
        <is>
          <t>—</t>
        </is>
      </c>
      <c r="N146" s="16" t="inlineStr">
        <is>
          <t>Midi, Fit &amp; Flare / A-Line, Floral</t>
        </is>
      </c>
      <c r="O146" s="19" t="inlineStr">
        <is>
          <t>View ↗</t>
        </is>
      </c>
      <c r="P146" s="19" t="inlineStr">
        <is>
          <t>Myntra ↗</t>
        </is>
      </c>
    </row>
    <row r="147">
      <c r="A147" s="12" t="n">
        <v>143</v>
      </c>
      <c r="B147" s="12" t="inlineStr">
        <is>
          <t>40728976</t>
        </is>
      </c>
      <c r="C147" s="12" t="inlineStr">
        <is>
          <t>Stylecast X KPOP Floral Print A-Line Dress</t>
        </is>
      </c>
      <c r="D147" s="12" t="inlineStr">
        <is>
          <t>Stylecast X KPOP</t>
        </is>
      </c>
      <c r="E147" s="12" t="inlineStr">
        <is>
          <t>Dresses</t>
        </is>
      </c>
      <c r="F147" s="12" t="inlineStr">
        <is>
          <t>Black</t>
        </is>
      </c>
      <c r="G147" s="13" t="n">
        <v>1160</v>
      </c>
      <c r="H147" s="13" t="n">
        <v>1799</v>
      </c>
      <c r="I147" s="13" t="n">
        <v>639</v>
      </c>
      <c r="J147" s="14" t="n">
        <v>0.355</v>
      </c>
      <c r="K147" s="13" t="n">
        <v>1912</v>
      </c>
      <c r="L147" s="12" t="inlineStr">
        <is>
          <t>—</t>
        </is>
      </c>
      <c r="M147" s="12" t="inlineStr">
        <is>
          <t>—</t>
        </is>
      </c>
      <c r="N147" s="12" t="inlineStr">
        <is>
          <t>Fit &amp; Flare / A-Line, Floral</t>
        </is>
      </c>
      <c r="O147" s="15" t="inlineStr">
        <is>
          <t>View ↗</t>
        </is>
      </c>
      <c r="P147" s="15" t="inlineStr">
        <is>
          <t>Myntra ↗</t>
        </is>
      </c>
    </row>
    <row r="148">
      <c r="A148" s="16" t="n">
        <v>144</v>
      </c>
      <c r="B148" s="16" t="inlineStr">
        <is>
          <t>40728979</t>
        </is>
      </c>
      <c r="C148" s="16" t="inlineStr">
        <is>
          <t>Stylecast X KPOP Floral Print Sheath Midi Dress</t>
        </is>
      </c>
      <c r="D148" s="16" t="inlineStr">
        <is>
          <t>Stylecast X KPOP</t>
        </is>
      </c>
      <c r="E148" s="16" t="inlineStr">
        <is>
          <t>Dresses</t>
        </is>
      </c>
      <c r="F148" s="16" t="inlineStr">
        <is>
          <t>Blue</t>
        </is>
      </c>
      <c r="G148" s="17" t="n">
        <v>1028</v>
      </c>
      <c r="H148" s="17" t="n">
        <v>1699</v>
      </c>
      <c r="I148" s="17" t="n">
        <v>670.75</v>
      </c>
      <c r="J148" s="18" t="n">
        <v>0.395</v>
      </c>
      <c r="K148" s="17" t="n">
        <v>1642</v>
      </c>
      <c r="L148" s="16" t="inlineStr">
        <is>
          <t>—</t>
        </is>
      </c>
      <c r="M148" s="16" t="inlineStr">
        <is>
          <t>—</t>
        </is>
      </c>
      <c r="N148" s="16" t="inlineStr">
        <is>
          <t>Midi, Sheath, Floral</t>
        </is>
      </c>
      <c r="O148" s="19" t="inlineStr">
        <is>
          <t>View ↗</t>
        </is>
      </c>
      <c r="P148" s="19" t="inlineStr">
        <is>
          <t>Myntra ↗</t>
        </is>
      </c>
    </row>
    <row r="149">
      <c r="A149" s="12" t="n">
        <v>145</v>
      </c>
      <c r="B149" s="12" t="inlineStr">
        <is>
          <t>40728986</t>
        </is>
      </c>
      <c r="C149" s="12" t="inlineStr">
        <is>
          <t>Stylecast X KPOP Floral Print A-Line Dress</t>
        </is>
      </c>
      <c r="D149" s="12" t="inlineStr">
        <is>
          <t>Stylecast X KPOP</t>
        </is>
      </c>
      <c r="E149" s="12" t="inlineStr">
        <is>
          <t>Dresses</t>
        </is>
      </c>
      <c r="F149" s="12" t="inlineStr">
        <is>
          <t>Black</t>
        </is>
      </c>
      <c r="G149" s="13" t="n">
        <v>916</v>
      </c>
      <c r="H149" s="13" t="n">
        <v>1599</v>
      </c>
      <c r="I149" s="13" t="n">
        <v>683.25</v>
      </c>
      <c r="J149" s="14" t="n">
        <v>0.427</v>
      </c>
      <c r="K149" s="13" t="n">
        <v>1506</v>
      </c>
      <c r="L149" s="12" t="inlineStr">
        <is>
          <t>—</t>
        </is>
      </c>
      <c r="M149" s="12" t="inlineStr">
        <is>
          <t>—</t>
        </is>
      </c>
      <c r="N149" s="12" t="inlineStr">
        <is>
          <t>Fit &amp; Flare / A-Line, Floral</t>
        </is>
      </c>
      <c r="O149" s="15" t="inlineStr">
        <is>
          <t>View ↗</t>
        </is>
      </c>
      <c r="P149" s="15" t="inlineStr">
        <is>
          <t>Myntra ↗</t>
        </is>
      </c>
    </row>
    <row r="150">
      <c r="A150" s="16" t="n">
        <v>146</v>
      </c>
      <c r="B150" s="16" t="inlineStr">
        <is>
          <t>40728991</t>
        </is>
      </c>
      <c r="C150" s="16" t="inlineStr">
        <is>
          <t>Stylecast X KPOP Tie and Dye Print A-Line Midi Dress</t>
        </is>
      </c>
      <c r="D150" s="16" t="inlineStr">
        <is>
          <t>Stylecast X KPOP</t>
        </is>
      </c>
      <c r="E150" s="16" t="inlineStr">
        <is>
          <t>Dresses</t>
        </is>
      </c>
      <c r="F150" s="16" t="inlineStr">
        <is>
          <t>White</t>
        </is>
      </c>
      <c r="G150" s="17" t="n">
        <v>916</v>
      </c>
      <c r="H150" s="17" t="n">
        <v>1599</v>
      </c>
      <c r="I150" s="17" t="n">
        <v>683.25</v>
      </c>
      <c r="J150" s="18" t="n">
        <v>0.427</v>
      </c>
      <c r="K150" s="17" t="n">
        <v>1506</v>
      </c>
      <c r="L150" s="16" t="inlineStr">
        <is>
          <t>—</t>
        </is>
      </c>
      <c r="M150" s="16" t="inlineStr">
        <is>
          <t>—</t>
        </is>
      </c>
      <c r="N150" s="16" t="inlineStr">
        <is>
          <t>Midi, Fit &amp; Flare / A-Line</t>
        </is>
      </c>
      <c r="O150" s="19" t="inlineStr">
        <is>
          <t>View ↗</t>
        </is>
      </c>
      <c r="P150" s="19" t="inlineStr">
        <is>
          <t>Myntra ↗</t>
        </is>
      </c>
    </row>
    <row r="151">
      <c r="A151" s="12" t="n">
        <v>147</v>
      </c>
      <c r="B151" s="12" t="inlineStr">
        <is>
          <t>40728992</t>
        </is>
      </c>
      <c r="C151" s="12" t="inlineStr">
        <is>
          <t>Stylecast X KPOP Floral Print A-Line Dress</t>
        </is>
      </c>
      <c r="D151" s="12" t="inlineStr">
        <is>
          <t>Stylecast X KPOP</t>
        </is>
      </c>
      <c r="E151" s="12" t="inlineStr">
        <is>
          <t>Dresses</t>
        </is>
      </c>
      <c r="F151" s="12" t="inlineStr">
        <is>
          <t>Off White</t>
        </is>
      </c>
      <c r="G151" s="13" t="n">
        <v>906</v>
      </c>
      <c r="H151" s="13" t="n">
        <v>1599</v>
      </c>
      <c r="I151" s="13" t="n">
        <v>693.1</v>
      </c>
      <c r="J151" s="14" t="n">
        <v>0.433</v>
      </c>
      <c r="K151" s="13" t="n">
        <v>1494</v>
      </c>
      <c r="L151" s="12" t="inlineStr">
        <is>
          <t>—</t>
        </is>
      </c>
      <c r="M151" s="12" t="inlineStr">
        <is>
          <t>—</t>
        </is>
      </c>
      <c r="N151" s="12" t="inlineStr">
        <is>
          <t>Fit &amp; Flare / A-Line, Floral</t>
        </is>
      </c>
      <c r="O151" s="15" t="inlineStr">
        <is>
          <t>View ↗</t>
        </is>
      </c>
      <c r="P151" s="15" t="inlineStr">
        <is>
          <t>Myntra ↗</t>
        </is>
      </c>
    </row>
    <row r="152">
      <c r="A152" s="16" t="n">
        <v>148</v>
      </c>
      <c r="B152" s="16" t="inlineStr">
        <is>
          <t>40728996</t>
        </is>
      </c>
      <c r="C152" s="16" t="inlineStr">
        <is>
          <t>Stylecast X KPOP Solid A-Line Mini Dress</t>
        </is>
      </c>
      <c r="D152" s="16" t="inlineStr">
        <is>
          <t>Stylecast X KPOP</t>
        </is>
      </c>
      <c r="E152" s="16" t="inlineStr">
        <is>
          <t>Dresses</t>
        </is>
      </c>
      <c r="F152" s="16" t="inlineStr">
        <is>
          <t>Maroon</t>
        </is>
      </c>
      <c r="G152" s="17" t="n">
        <v>1138</v>
      </c>
      <c r="H152" s="17" t="n">
        <v>1799</v>
      </c>
      <c r="I152" s="17" t="n">
        <v>661</v>
      </c>
      <c r="J152" s="18" t="n">
        <v>0.367</v>
      </c>
      <c r="K152" s="17" t="n">
        <v>1776</v>
      </c>
      <c r="L152" s="16" t="inlineStr">
        <is>
          <t>—</t>
        </is>
      </c>
      <c r="M152" s="16" t="inlineStr">
        <is>
          <t>—</t>
        </is>
      </c>
      <c r="N152" s="16" t="inlineStr">
        <is>
          <t>Mini, Fit &amp; Flare / A-Line</t>
        </is>
      </c>
      <c r="O152" s="19" t="inlineStr">
        <is>
          <t>View ↗</t>
        </is>
      </c>
      <c r="P152" s="19" t="inlineStr">
        <is>
          <t>Myntra ↗</t>
        </is>
      </c>
    </row>
    <row r="153">
      <c r="A153" s="12" t="n">
        <v>149</v>
      </c>
      <c r="B153" s="12" t="inlineStr">
        <is>
          <t>40729006</t>
        </is>
      </c>
      <c r="C153" s="12" t="inlineStr">
        <is>
          <t>Stylecast X KPOP A-Line Mini Dress</t>
        </is>
      </c>
      <c r="D153" s="12" t="inlineStr">
        <is>
          <t>Stylecast X KPOP</t>
        </is>
      </c>
      <c r="E153" s="12" t="inlineStr">
        <is>
          <t>Dresses</t>
        </is>
      </c>
      <c r="F153" s="12" t="inlineStr">
        <is>
          <t>Maroon</t>
        </is>
      </c>
      <c r="G153" s="13" t="n">
        <v>1225</v>
      </c>
      <c r="H153" s="13" t="n">
        <v>1899</v>
      </c>
      <c r="I153" s="13" t="n">
        <v>674</v>
      </c>
      <c r="J153" s="14" t="n">
        <v>0.355</v>
      </c>
      <c r="K153" s="13" t="n">
        <v>1882</v>
      </c>
      <c r="L153" s="12" t="inlineStr">
        <is>
          <t>—</t>
        </is>
      </c>
      <c r="M153" s="12" t="inlineStr">
        <is>
          <t>—</t>
        </is>
      </c>
      <c r="N153" s="12" t="inlineStr">
        <is>
          <t>Mini, Fit &amp; Flare / A-Line</t>
        </is>
      </c>
      <c r="O153" s="15" t="inlineStr">
        <is>
          <t>View ↗</t>
        </is>
      </c>
      <c r="P153" s="15" t="inlineStr">
        <is>
          <t>Myntra ↗</t>
        </is>
      </c>
    </row>
    <row r="154">
      <c r="A154" s="16" t="n">
        <v>150</v>
      </c>
      <c r="B154" s="16" t="inlineStr">
        <is>
          <t>40729016</t>
        </is>
      </c>
      <c r="C154" s="16" t="inlineStr">
        <is>
          <t>Stylecast X KPOP Sheath Mini Dress</t>
        </is>
      </c>
      <c r="D154" s="16" t="inlineStr">
        <is>
          <t>Stylecast X KPOP</t>
        </is>
      </c>
      <c r="E154" s="16" t="inlineStr">
        <is>
          <t>Dresses</t>
        </is>
      </c>
      <c r="F154" s="16" t="inlineStr">
        <is>
          <t>Brown</t>
        </is>
      </c>
      <c r="G154" s="17" t="n">
        <v>1308</v>
      </c>
      <c r="H154" s="17" t="n">
        <v>1999</v>
      </c>
      <c r="I154" s="17" t="n">
        <v>691</v>
      </c>
      <c r="J154" s="18" t="n">
        <v>0.346</v>
      </c>
      <c r="K154" s="17" t="n">
        <v>1982</v>
      </c>
      <c r="L154" s="16" t="inlineStr">
        <is>
          <t>—</t>
        </is>
      </c>
      <c r="M154" s="16" t="inlineStr">
        <is>
          <t>—</t>
        </is>
      </c>
      <c r="N154" s="16" t="inlineStr">
        <is>
          <t>Mini, Sheath</t>
        </is>
      </c>
      <c r="O154" s="19" t="inlineStr">
        <is>
          <t>View ↗</t>
        </is>
      </c>
      <c r="P154" s="19" t="inlineStr">
        <is>
          <t>Myntra ↗</t>
        </is>
      </c>
    </row>
    <row r="155">
      <c r="A155" s="12" t="n">
        <v>151</v>
      </c>
      <c r="B155" s="12" t="inlineStr">
        <is>
          <t>40729021</t>
        </is>
      </c>
      <c r="C155" s="12" t="inlineStr">
        <is>
          <t>Stylecast X KPOP Geometric Print Mini Dress</t>
        </is>
      </c>
      <c r="D155" s="12" t="inlineStr">
        <is>
          <t>Stylecast X KPOP</t>
        </is>
      </c>
      <c r="E155" s="12" t="inlineStr">
        <is>
          <t>Dresses</t>
        </is>
      </c>
      <c r="F155" s="12" t="inlineStr">
        <is>
          <t>Navy Blue</t>
        </is>
      </c>
      <c r="G155" s="13" t="n">
        <v>942</v>
      </c>
      <c r="H155" s="13" t="n">
        <v>1599</v>
      </c>
      <c r="I155" s="13" t="n">
        <v>656.5</v>
      </c>
      <c r="J155" s="14" t="n">
        <v>0.411</v>
      </c>
      <c r="K155" s="13" t="n">
        <v>1539</v>
      </c>
      <c r="L155" s="12" t="inlineStr">
        <is>
          <t>—</t>
        </is>
      </c>
      <c r="M155" s="12" t="inlineStr">
        <is>
          <t>—</t>
        </is>
      </c>
      <c r="N155" s="12" t="inlineStr">
        <is>
          <t>Mini</t>
        </is>
      </c>
      <c r="O155" s="15" t="inlineStr">
        <is>
          <t>View ↗</t>
        </is>
      </c>
      <c r="P155" s="15" t="inlineStr">
        <is>
          <t>Myntra ↗</t>
        </is>
      </c>
    </row>
    <row r="156">
      <c r="A156" s="16" t="n">
        <v>152</v>
      </c>
      <c r="B156" s="16" t="inlineStr">
        <is>
          <t>40729023</t>
        </is>
      </c>
      <c r="C156" s="16" t="inlineStr">
        <is>
          <t>Stylecast Red Abstract Print One Shoulder Mini Dress</t>
        </is>
      </c>
      <c r="D156" s="16" t="inlineStr">
        <is>
          <t>Stylecast X KPOP</t>
        </is>
      </c>
      <c r="E156" s="16" t="inlineStr">
        <is>
          <t>Dresses</t>
        </is>
      </c>
      <c r="F156" s="16" t="inlineStr">
        <is>
          <t>Red</t>
        </is>
      </c>
      <c r="G156" s="17" t="n">
        <v>1200</v>
      </c>
      <c r="H156" s="17" t="n">
        <v>1899</v>
      </c>
      <c r="I156" s="17" t="n">
        <v>699</v>
      </c>
      <c r="J156" s="18" t="n">
        <v>0.368</v>
      </c>
      <c r="K156" s="17" t="n">
        <v>1851</v>
      </c>
      <c r="L156" s="16" t="inlineStr">
        <is>
          <t>—</t>
        </is>
      </c>
      <c r="M156" s="16" t="inlineStr">
        <is>
          <t>—</t>
        </is>
      </c>
      <c r="N156" s="16" t="inlineStr">
        <is>
          <t>One Shoulder, Mini</t>
        </is>
      </c>
      <c r="O156" s="19" t="inlineStr">
        <is>
          <t>View ↗</t>
        </is>
      </c>
      <c r="P156" s="19" t="inlineStr">
        <is>
          <t>Myntra ↗</t>
        </is>
      </c>
    </row>
    <row r="157">
      <c r="A157" s="12" t="n">
        <v>153</v>
      </c>
      <c r="B157" s="12" t="inlineStr">
        <is>
          <t>40729031</t>
        </is>
      </c>
      <c r="C157" s="12" t="inlineStr">
        <is>
          <t>Stylecast X KPOP Floral Print A-Line Dress</t>
        </is>
      </c>
      <c r="D157" s="12" t="inlineStr">
        <is>
          <t>Stylecast X KPOP</t>
        </is>
      </c>
      <c r="E157" s="12" t="inlineStr">
        <is>
          <t>Dresses</t>
        </is>
      </c>
      <c r="F157" s="12" t="inlineStr">
        <is>
          <t>Red</t>
        </is>
      </c>
      <c r="G157" s="13" t="n">
        <v>994</v>
      </c>
      <c r="H157" s="13" t="n">
        <v>1599</v>
      </c>
      <c r="I157" s="13" t="n">
        <v>604.5</v>
      </c>
      <c r="J157" s="14" t="n">
        <v>0.3779999999999999</v>
      </c>
      <c r="K157" s="13" t="n">
        <v>1602</v>
      </c>
      <c r="L157" s="12" t="inlineStr">
        <is>
          <t>—</t>
        </is>
      </c>
      <c r="M157" s="12" t="inlineStr">
        <is>
          <t>—</t>
        </is>
      </c>
      <c r="N157" s="12" t="inlineStr">
        <is>
          <t>Fit &amp; Flare / A-Line, Floral</t>
        </is>
      </c>
      <c r="O157" s="15" t="inlineStr">
        <is>
          <t>View ↗</t>
        </is>
      </c>
      <c r="P157" s="15" t="inlineStr">
        <is>
          <t>Myntra ↗</t>
        </is>
      </c>
    </row>
    <row r="158">
      <c r="A158" s="16" t="n">
        <v>154</v>
      </c>
      <c r="B158" s="16" t="inlineStr">
        <is>
          <t>40729032</t>
        </is>
      </c>
      <c r="C158" s="16" t="inlineStr">
        <is>
          <t>Stylecast X KPOP A-Line Midi Dress</t>
        </is>
      </c>
      <c r="D158" s="16" t="inlineStr">
        <is>
          <t>Stylecast X KPOP</t>
        </is>
      </c>
      <c r="E158" s="16" t="inlineStr">
        <is>
          <t>Dresses</t>
        </is>
      </c>
      <c r="F158" s="16" t="inlineStr">
        <is>
          <t>Pink</t>
        </is>
      </c>
      <c r="G158" s="17" t="n">
        <v>1162</v>
      </c>
      <c r="H158" s="17" t="n">
        <v>1799</v>
      </c>
      <c r="I158" s="17" t="n">
        <v>636.5</v>
      </c>
      <c r="J158" s="18" t="n">
        <v>0.354</v>
      </c>
      <c r="K158" s="17" t="n">
        <v>1806</v>
      </c>
      <c r="L158" s="16" t="inlineStr">
        <is>
          <t>—</t>
        </is>
      </c>
      <c r="M158" s="16" t="inlineStr">
        <is>
          <t>—</t>
        </is>
      </c>
      <c r="N158" s="16" t="inlineStr">
        <is>
          <t>Midi, Fit &amp; Flare / A-Line</t>
        </is>
      </c>
      <c r="O158" s="19" t="inlineStr">
        <is>
          <t>View ↗</t>
        </is>
      </c>
      <c r="P158" s="19" t="inlineStr">
        <is>
          <t>Myntra ↗</t>
        </is>
      </c>
    </row>
    <row r="159">
      <c r="A159" s="12" t="n">
        <v>155</v>
      </c>
      <c r="B159" s="12" t="inlineStr">
        <is>
          <t>40729033</t>
        </is>
      </c>
      <c r="C159" s="12" t="inlineStr">
        <is>
          <t>Stylecast X KPOP Polka Dot Print A-Line Mini Dress</t>
        </is>
      </c>
      <c r="D159" s="12" t="inlineStr">
        <is>
          <t>Stylecast X KPOP</t>
        </is>
      </c>
      <c r="E159" s="12" t="inlineStr">
        <is>
          <t>Dresses</t>
        </is>
      </c>
      <c r="F159" s="12" t="inlineStr">
        <is>
          <t>Yellow</t>
        </is>
      </c>
      <c r="G159" s="13" t="n">
        <v>1136</v>
      </c>
      <c r="H159" s="13" t="n">
        <v>1799</v>
      </c>
      <c r="I159" s="13" t="n">
        <v>662.8</v>
      </c>
      <c r="J159" s="14" t="n">
        <v>0.368</v>
      </c>
      <c r="K159" s="13" t="n">
        <v>1773</v>
      </c>
      <c r="L159" s="12" t="inlineStr">
        <is>
          <t>—</t>
        </is>
      </c>
      <c r="M159" s="12" t="inlineStr">
        <is>
          <t>—</t>
        </is>
      </c>
      <c r="N159" s="12" t="inlineStr">
        <is>
          <t>Mini, Fit &amp; Flare / A-Line</t>
        </is>
      </c>
      <c r="O159" s="15" t="inlineStr">
        <is>
          <t>View ↗</t>
        </is>
      </c>
      <c r="P159" s="15" t="inlineStr">
        <is>
          <t>Myntra ↗</t>
        </is>
      </c>
    </row>
    <row r="160">
      <c r="A160" s="16" t="n">
        <v>156</v>
      </c>
      <c r="B160" s="16" t="inlineStr">
        <is>
          <t>40729034</t>
        </is>
      </c>
      <c r="C160" s="16" t="inlineStr">
        <is>
          <t>Stylecast X KPOP Polka Dot Print A-Line Mini Dress</t>
        </is>
      </c>
      <c r="D160" s="16" t="inlineStr">
        <is>
          <t>Stylecast X KPOP</t>
        </is>
      </c>
      <c r="E160" s="16" t="inlineStr">
        <is>
          <t>Dresses</t>
        </is>
      </c>
      <c r="F160" s="16" t="inlineStr">
        <is>
          <t>Blue</t>
        </is>
      </c>
      <c r="G160" s="17" t="n">
        <v>1074</v>
      </c>
      <c r="H160" s="17" t="n">
        <v>1699</v>
      </c>
      <c r="I160" s="17" t="n">
        <v>625.5</v>
      </c>
      <c r="J160" s="18" t="n">
        <v>0.368</v>
      </c>
      <c r="K160" s="17" t="n">
        <v>1698</v>
      </c>
      <c r="L160" s="16" t="inlineStr">
        <is>
          <t>—</t>
        </is>
      </c>
      <c r="M160" s="16" t="inlineStr">
        <is>
          <t>—</t>
        </is>
      </c>
      <c r="N160" s="16" t="inlineStr">
        <is>
          <t>Mini, Fit &amp; Flare / A-Line</t>
        </is>
      </c>
      <c r="O160" s="19" t="inlineStr">
        <is>
          <t>View ↗</t>
        </is>
      </c>
      <c r="P160" s="19" t="inlineStr">
        <is>
          <t>Myntra ↗</t>
        </is>
      </c>
    </row>
    <row r="161">
      <c r="A161" s="12" t="n">
        <v>157</v>
      </c>
      <c r="B161" s="12" t="inlineStr">
        <is>
          <t>40729037</t>
        </is>
      </c>
      <c r="C161" s="12" t="inlineStr">
        <is>
          <t>Stylecast X KPOP One Shoulder Bodycon Dress</t>
        </is>
      </c>
      <c r="D161" s="12" t="inlineStr">
        <is>
          <t>Stylecast X KPOP</t>
        </is>
      </c>
      <c r="E161" s="12" t="inlineStr">
        <is>
          <t>Dresses</t>
        </is>
      </c>
      <c r="F161" s="12" t="inlineStr">
        <is>
          <t>Black</t>
        </is>
      </c>
      <c r="G161" s="13" t="n">
        <v>1153</v>
      </c>
      <c r="H161" s="13" t="n">
        <v>1799</v>
      </c>
      <c r="I161" s="13" t="n">
        <v>645.75</v>
      </c>
      <c r="J161" s="14" t="n">
        <v>0.359</v>
      </c>
      <c r="K161" s="13" t="n">
        <v>1794</v>
      </c>
      <c r="L161" s="12" t="inlineStr">
        <is>
          <t>—</t>
        </is>
      </c>
      <c r="M161" s="12" t="inlineStr">
        <is>
          <t>—</t>
        </is>
      </c>
      <c r="N161" s="12" t="inlineStr">
        <is>
          <t>One Shoulder, Bodycon</t>
        </is>
      </c>
      <c r="O161" s="15" t="inlineStr">
        <is>
          <t>View ↗</t>
        </is>
      </c>
      <c r="P161" s="15" t="inlineStr">
        <is>
          <t>Myntra ↗</t>
        </is>
      </c>
    </row>
    <row r="162">
      <c r="A162" s="16" t="n">
        <v>158</v>
      </c>
      <c r="B162" s="16" t="inlineStr">
        <is>
          <t>40729038</t>
        </is>
      </c>
      <c r="C162" s="16" t="inlineStr">
        <is>
          <t>Stylecast X KPOP Polka Dot Print Halter Neck A-Line Midi Dress</t>
        </is>
      </c>
      <c r="D162" s="16" t="inlineStr">
        <is>
          <t>Stylecast X KPOP</t>
        </is>
      </c>
      <c r="E162" s="16" t="inlineStr">
        <is>
          <t>Dresses</t>
        </is>
      </c>
      <c r="F162" s="16" t="inlineStr">
        <is>
          <t>Navy Blue</t>
        </is>
      </c>
      <c r="G162" s="17" t="n">
        <v>1209</v>
      </c>
      <c r="H162" s="17" t="n">
        <v>1899</v>
      </c>
      <c r="I162" s="17" t="n">
        <v>690</v>
      </c>
      <c r="J162" s="18" t="n">
        <v>0.363</v>
      </c>
      <c r="K162" s="17" t="n">
        <v>1862</v>
      </c>
      <c r="L162" s="16" t="inlineStr">
        <is>
          <t>—</t>
        </is>
      </c>
      <c r="M162" s="16" t="inlineStr">
        <is>
          <t>—</t>
        </is>
      </c>
      <c r="N162" s="16" t="inlineStr">
        <is>
          <t>Midi, Halter, Fit &amp; Flare / A-Line</t>
        </is>
      </c>
      <c r="O162" s="19" t="inlineStr">
        <is>
          <t>View ↗</t>
        </is>
      </c>
      <c r="P162" s="19" t="inlineStr">
        <is>
          <t>Myntra ↗</t>
        </is>
      </c>
    </row>
    <row r="163">
      <c r="A163" s="12" t="n">
        <v>159</v>
      </c>
      <c r="B163" s="12" t="inlineStr">
        <is>
          <t>40729039</t>
        </is>
      </c>
      <c r="C163" s="12" t="inlineStr">
        <is>
          <t>Stylecast X KPOP Polka Dot Print A-Line Midi Dress</t>
        </is>
      </c>
      <c r="D163" s="12" t="inlineStr">
        <is>
          <t>Stylecast X KPOP</t>
        </is>
      </c>
      <c r="E163" s="12" t="inlineStr">
        <is>
          <t>Dresses</t>
        </is>
      </c>
      <c r="F163" s="12" t="inlineStr">
        <is>
          <t>Brown</t>
        </is>
      </c>
      <c r="G163" s="13" t="n">
        <v>1283</v>
      </c>
      <c r="H163" s="13" t="n">
        <v>1899</v>
      </c>
      <c r="I163" s="13" t="n">
        <v>616.3</v>
      </c>
      <c r="J163" s="14" t="n">
        <v>0.325</v>
      </c>
      <c r="K163" s="13" t="n">
        <v>1952</v>
      </c>
      <c r="L163" s="12" t="inlineStr">
        <is>
          <t>—</t>
        </is>
      </c>
      <c r="M163" s="12" t="inlineStr">
        <is>
          <t>—</t>
        </is>
      </c>
      <c r="N163" s="12" t="inlineStr">
        <is>
          <t>Midi, Fit &amp; Flare / A-Line</t>
        </is>
      </c>
      <c r="O163" s="15" t="inlineStr">
        <is>
          <t>View ↗</t>
        </is>
      </c>
      <c r="P163" s="15" t="inlineStr">
        <is>
          <t>Myntra ↗</t>
        </is>
      </c>
    </row>
    <row r="164">
      <c r="A164" s="16" t="n">
        <v>160</v>
      </c>
      <c r="B164" s="16" t="inlineStr">
        <is>
          <t>40729040</t>
        </is>
      </c>
      <c r="C164" s="16" t="inlineStr">
        <is>
          <t>Stylecast X KPOP Halter Neck Bodycon Dress</t>
        </is>
      </c>
      <c r="D164" s="16" t="inlineStr">
        <is>
          <t>Stylecast X KPOP</t>
        </is>
      </c>
      <c r="E164" s="16" t="inlineStr">
        <is>
          <t>Dresses</t>
        </is>
      </c>
      <c r="F164" s="16" t="inlineStr">
        <is>
          <t>Black</t>
        </is>
      </c>
      <c r="G164" s="17" t="n">
        <v>1063</v>
      </c>
      <c r="H164" s="17" t="n">
        <v>1699</v>
      </c>
      <c r="I164" s="17" t="n">
        <v>635.7</v>
      </c>
      <c r="J164" s="18" t="n">
        <v>0.374</v>
      </c>
      <c r="K164" s="17" t="n">
        <v>1685</v>
      </c>
      <c r="L164" s="16" t="inlineStr">
        <is>
          <t>—</t>
        </is>
      </c>
      <c r="M164" s="16" t="inlineStr">
        <is>
          <t>—</t>
        </is>
      </c>
      <c r="N164" s="16" t="inlineStr">
        <is>
          <t>Bodycon, Halter</t>
        </is>
      </c>
      <c r="O164" s="19" t="inlineStr">
        <is>
          <t>View ↗</t>
        </is>
      </c>
      <c r="P164" s="19" t="inlineStr">
        <is>
          <t>Myntra ↗</t>
        </is>
      </c>
    </row>
    <row r="165">
      <c r="A165" s="12" t="n">
        <v>161</v>
      </c>
      <c r="B165" s="12" t="inlineStr">
        <is>
          <t>40729046</t>
        </is>
      </c>
      <c r="C165" s="12" t="inlineStr">
        <is>
          <t>Stylecast X KPOP One Shoulder Bodycon Dress</t>
        </is>
      </c>
      <c r="D165" s="12" t="inlineStr">
        <is>
          <t>Stylecast X KPOP</t>
        </is>
      </c>
      <c r="E165" s="12" t="inlineStr">
        <is>
          <t>Dresses</t>
        </is>
      </c>
      <c r="F165" s="12" t="inlineStr">
        <is>
          <t>Olive</t>
        </is>
      </c>
      <c r="G165" s="13" t="n">
        <v>1132</v>
      </c>
      <c r="H165" s="13" t="n">
        <v>1799</v>
      </c>
      <c r="I165" s="13" t="n">
        <v>667.3</v>
      </c>
      <c r="J165" s="14" t="n">
        <v>0.371</v>
      </c>
      <c r="K165" s="13" t="n">
        <v>1769</v>
      </c>
      <c r="L165" s="12" t="inlineStr">
        <is>
          <t>—</t>
        </is>
      </c>
      <c r="M165" s="12" t="inlineStr">
        <is>
          <t>—</t>
        </is>
      </c>
      <c r="N165" s="12" t="inlineStr">
        <is>
          <t>One Shoulder, Bodycon</t>
        </is>
      </c>
      <c r="O165" s="15" t="inlineStr">
        <is>
          <t>View ↗</t>
        </is>
      </c>
      <c r="P165" s="15" t="inlineStr">
        <is>
          <t>Myntra ↗</t>
        </is>
      </c>
    </row>
    <row r="166">
      <c r="A166" s="16" t="n">
        <v>162</v>
      </c>
      <c r="B166" s="16" t="inlineStr">
        <is>
          <t>40729091</t>
        </is>
      </c>
      <c r="C166" s="16" t="inlineStr">
        <is>
          <t>Stylecast X KPOP Floral Print A-Line Midi Dress</t>
        </is>
      </c>
      <c r="D166" s="16" t="inlineStr">
        <is>
          <t>Stylecast X KPOP</t>
        </is>
      </c>
      <c r="E166" s="16" t="inlineStr">
        <is>
          <t>Dresses</t>
        </is>
      </c>
      <c r="F166" s="16" t="inlineStr">
        <is>
          <t>Blue</t>
        </is>
      </c>
      <c r="G166" s="17" t="n">
        <v>1237</v>
      </c>
      <c r="H166" s="17" t="n">
        <v>1899</v>
      </c>
      <c r="I166" s="17" t="n">
        <v>662.4000000000001</v>
      </c>
      <c r="J166" s="18" t="n">
        <v>0.349</v>
      </c>
      <c r="K166" s="17" t="n">
        <v>1896</v>
      </c>
      <c r="L166" s="16" t="inlineStr">
        <is>
          <t>—</t>
        </is>
      </c>
      <c r="M166" s="16" t="inlineStr">
        <is>
          <t>—</t>
        </is>
      </c>
      <c r="N166" s="16" t="inlineStr">
        <is>
          <t>Midi, Fit &amp; Flare / A-Line, Floral</t>
        </is>
      </c>
      <c r="O166" s="19" t="inlineStr">
        <is>
          <t>View ↗</t>
        </is>
      </c>
      <c r="P166" s="19" t="inlineStr">
        <is>
          <t>Myntra ↗</t>
        </is>
      </c>
    </row>
    <row r="167">
      <c r="A167" s="12" t="n">
        <v>163</v>
      </c>
      <c r="B167" s="12" t="inlineStr">
        <is>
          <t>40729114</t>
        </is>
      </c>
      <c r="C167" s="12" t="inlineStr">
        <is>
          <t>Stylecast X KPOP Floral Print A-Line Midi Dress</t>
        </is>
      </c>
      <c r="D167" s="12" t="inlineStr">
        <is>
          <t>Stylecast X KPOP</t>
        </is>
      </c>
      <c r="E167" s="12" t="inlineStr">
        <is>
          <t>Dresses</t>
        </is>
      </c>
      <c r="F167" s="12" t="inlineStr">
        <is>
          <t>White</t>
        </is>
      </c>
      <c r="G167" s="13" t="n">
        <v>1231</v>
      </c>
      <c r="H167" s="13" t="n">
        <v>1899</v>
      </c>
      <c r="I167" s="13" t="n">
        <v>668.4000000000001</v>
      </c>
      <c r="J167" s="14" t="n">
        <v>0.352</v>
      </c>
      <c r="K167" s="13" t="n">
        <v>1889</v>
      </c>
      <c r="L167" s="12" t="inlineStr">
        <is>
          <t>—</t>
        </is>
      </c>
      <c r="M167" s="12" t="inlineStr">
        <is>
          <t>—</t>
        </is>
      </c>
      <c r="N167" s="12" t="inlineStr">
        <is>
          <t>Midi, Fit &amp; Flare / A-Line, Floral</t>
        </is>
      </c>
      <c r="O167" s="15" t="inlineStr">
        <is>
          <t>View ↗</t>
        </is>
      </c>
      <c r="P167" s="15" t="inlineStr">
        <is>
          <t>Myntra ↗</t>
        </is>
      </c>
    </row>
    <row r="168">
      <c r="A168" s="16" t="n">
        <v>164</v>
      </c>
      <c r="B168" s="16" t="inlineStr">
        <is>
          <t>40729123</t>
        </is>
      </c>
      <c r="C168" s="16" t="inlineStr">
        <is>
          <t>Stylecast X KPOP A-Line Midi Dress</t>
        </is>
      </c>
      <c r="D168" s="16" t="inlineStr">
        <is>
          <t>Stylecast X KPOP</t>
        </is>
      </c>
      <c r="E168" s="16" t="inlineStr">
        <is>
          <t>Dresses</t>
        </is>
      </c>
      <c r="F168" s="16" t="inlineStr">
        <is>
          <t>Blue</t>
        </is>
      </c>
      <c r="G168" s="17" t="n">
        <v>1265</v>
      </c>
      <c r="H168" s="17" t="n">
        <v>1899</v>
      </c>
      <c r="I168" s="17" t="n">
        <v>634</v>
      </c>
      <c r="J168" s="18" t="n">
        <v>0.334</v>
      </c>
      <c r="K168" s="17" t="n">
        <v>1930</v>
      </c>
      <c r="L168" s="16" t="inlineStr">
        <is>
          <t>—</t>
        </is>
      </c>
      <c r="M168" s="16" t="inlineStr">
        <is>
          <t>—</t>
        </is>
      </c>
      <c r="N168" s="16" t="inlineStr">
        <is>
          <t>Midi, Fit &amp; Flare / A-Line</t>
        </is>
      </c>
      <c r="O168" s="19" t="inlineStr">
        <is>
          <t>View ↗</t>
        </is>
      </c>
      <c r="P168" s="19" t="inlineStr">
        <is>
          <t>Myntra ↗</t>
        </is>
      </c>
    </row>
    <row r="169">
      <c r="A169" s="12" t="n">
        <v>165</v>
      </c>
      <c r="B169" s="12" t="inlineStr">
        <is>
          <t>40729129</t>
        </is>
      </c>
      <c r="C169" s="12" t="inlineStr">
        <is>
          <t>Stylecast X KPOP Striped A-Line Midi Dress</t>
        </is>
      </c>
      <c r="D169" s="12" t="inlineStr">
        <is>
          <t>Stylecast X KPOP</t>
        </is>
      </c>
      <c r="E169" s="12" t="inlineStr">
        <is>
          <t>Dresses</t>
        </is>
      </c>
      <c r="F169" s="12" t="inlineStr">
        <is>
          <t>Blue</t>
        </is>
      </c>
      <c r="G169" s="13" t="n">
        <v>903</v>
      </c>
      <c r="H169" s="13" t="n">
        <v>1599</v>
      </c>
      <c r="I169" s="13" t="n">
        <v>695.75</v>
      </c>
      <c r="J169" s="14" t="n">
        <v>0.435</v>
      </c>
      <c r="K169" s="13" t="n">
        <v>1490</v>
      </c>
      <c r="L169" s="12" t="inlineStr">
        <is>
          <t>—</t>
        </is>
      </c>
      <c r="M169" s="12" t="inlineStr">
        <is>
          <t>—</t>
        </is>
      </c>
      <c r="N169" s="12" t="inlineStr">
        <is>
          <t>Midi, Fit &amp; Flare / A-Line</t>
        </is>
      </c>
      <c r="O169" s="15" t="inlineStr">
        <is>
          <t>View ↗</t>
        </is>
      </c>
      <c r="P169" s="15" t="inlineStr">
        <is>
          <t>Myntra ↗</t>
        </is>
      </c>
    </row>
    <row r="170">
      <c r="A170" s="16" t="n">
        <v>166</v>
      </c>
      <c r="B170" s="16" t="inlineStr">
        <is>
          <t>40729132</t>
        </is>
      </c>
      <c r="C170" s="16" t="inlineStr">
        <is>
          <t>Stylecast X KPOP Floral Print Tie-Up Neck A-Line Dress</t>
        </is>
      </c>
      <c r="D170" s="16" t="inlineStr">
        <is>
          <t>Stylecast X KPOP</t>
        </is>
      </c>
      <c r="E170" s="16" t="inlineStr">
        <is>
          <t>Dresses</t>
        </is>
      </c>
      <c r="F170" s="16" t="inlineStr">
        <is>
          <t>Red</t>
        </is>
      </c>
      <c r="G170" s="17" t="n">
        <v>944</v>
      </c>
      <c r="H170" s="17" t="n">
        <v>1599</v>
      </c>
      <c r="I170" s="17" t="n">
        <v>655.25</v>
      </c>
      <c r="J170" s="18" t="n">
        <v>0.41</v>
      </c>
      <c r="K170" s="17" t="n">
        <v>1540</v>
      </c>
      <c r="L170" s="16" t="inlineStr">
        <is>
          <t>—</t>
        </is>
      </c>
      <c r="M170" s="16" t="inlineStr">
        <is>
          <t>—</t>
        </is>
      </c>
      <c r="N170" s="16" t="inlineStr">
        <is>
          <t>Fit &amp; Flare / A-Line, Floral</t>
        </is>
      </c>
      <c r="O170" s="19" t="inlineStr">
        <is>
          <t>View ↗</t>
        </is>
      </c>
      <c r="P170" s="19" t="inlineStr">
        <is>
          <t>Myntra ↗</t>
        </is>
      </c>
    </row>
    <row r="171">
      <c r="A171" s="12" t="n">
        <v>167</v>
      </c>
      <c r="B171" s="12" t="inlineStr">
        <is>
          <t>40729133</t>
        </is>
      </c>
      <c r="C171" s="12" t="inlineStr">
        <is>
          <t>Stylecast X KPOP Floral Print A-Line Dress</t>
        </is>
      </c>
      <c r="D171" s="12" t="inlineStr">
        <is>
          <t>Stylecast X KPOP</t>
        </is>
      </c>
      <c r="E171" s="12" t="inlineStr">
        <is>
          <t>Dresses</t>
        </is>
      </c>
      <c r="F171" s="12" t="inlineStr">
        <is>
          <t>Navy Blue</t>
        </is>
      </c>
      <c r="G171" s="13" t="n">
        <v>860</v>
      </c>
      <c r="H171" s="13" t="n">
        <v>1499</v>
      </c>
      <c r="I171" s="13" t="n">
        <v>639</v>
      </c>
      <c r="J171" s="14" t="n">
        <v>0.426</v>
      </c>
      <c r="K171" s="13" t="n">
        <v>1438</v>
      </c>
      <c r="L171" s="12" t="inlineStr">
        <is>
          <t>—</t>
        </is>
      </c>
      <c r="M171" s="12" t="inlineStr">
        <is>
          <t>—</t>
        </is>
      </c>
      <c r="N171" s="12" t="inlineStr">
        <is>
          <t>Fit &amp; Flare / A-Line, Floral</t>
        </is>
      </c>
      <c r="O171" s="15" t="inlineStr">
        <is>
          <t>View ↗</t>
        </is>
      </c>
      <c r="P171" s="15" t="inlineStr">
        <is>
          <t>Myntra ↗</t>
        </is>
      </c>
    </row>
    <row r="172">
      <c r="A172" s="16" t="n">
        <v>168</v>
      </c>
      <c r="B172" s="16" t="inlineStr">
        <is>
          <t>40729137</t>
        </is>
      </c>
      <c r="C172" s="16" t="inlineStr">
        <is>
          <t>Stylecast X KPOP Floral Print A-Line Midi Dress</t>
        </is>
      </c>
      <c r="D172" s="16" t="inlineStr">
        <is>
          <t>Stylecast X KPOP</t>
        </is>
      </c>
      <c r="E172" s="16" t="inlineStr">
        <is>
          <t>Dresses</t>
        </is>
      </c>
      <c r="F172" s="16" t="inlineStr">
        <is>
          <t>White</t>
        </is>
      </c>
      <c r="G172" s="17" t="n">
        <v>1062</v>
      </c>
      <c r="H172" s="17" t="n">
        <v>1699</v>
      </c>
      <c r="I172" s="17" t="n">
        <v>636.5</v>
      </c>
      <c r="J172" s="18" t="n">
        <v>0.375</v>
      </c>
      <c r="K172" s="17" t="n">
        <v>1685</v>
      </c>
      <c r="L172" s="16" t="inlineStr">
        <is>
          <t>—</t>
        </is>
      </c>
      <c r="M172" s="16" t="inlineStr">
        <is>
          <t>—</t>
        </is>
      </c>
      <c r="N172" s="16" t="inlineStr">
        <is>
          <t>Midi, Fit &amp; Flare / A-Line, Floral</t>
        </is>
      </c>
      <c r="O172" s="19" t="inlineStr">
        <is>
          <t>View ↗</t>
        </is>
      </c>
      <c r="P172" s="19" t="inlineStr">
        <is>
          <t>Myntra ↗</t>
        </is>
      </c>
    </row>
    <row r="173">
      <c r="A173" s="12" t="n">
        <v>169</v>
      </c>
      <c r="B173" s="12" t="inlineStr">
        <is>
          <t>40729148</t>
        </is>
      </c>
      <c r="C173" s="12" t="inlineStr">
        <is>
          <t>Stylecast X KPOP Ethnic Motif Maxi Dress</t>
        </is>
      </c>
      <c r="D173" s="12" t="inlineStr">
        <is>
          <t>Stylecast X KPOP</t>
        </is>
      </c>
      <c r="E173" s="12" t="inlineStr">
        <is>
          <t>Dresses</t>
        </is>
      </c>
      <c r="F173" s="12" t="inlineStr">
        <is>
          <t>Black</t>
        </is>
      </c>
      <c r="G173" s="13" t="n">
        <v>1298</v>
      </c>
      <c r="H173" s="13" t="n">
        <v>1899</v>
      </c>
      <c r="I173" s="13" t="n">
        <v>601.5</v>
      </c>
      <c r="J173" s="14" t="n">
        <v>0.317</v>
      </c>
      <c r="K173" s="13" t="n">
        <v>1970</v>
      </c>
      <c r="L173" s="12" t="inlineStr">
        <is>
          <t>—</t>
        </is>
      </c>
      <c r="M173" s="12" t="inlineStr">
        <is>
          <t>—</t>
        </is>
      </c>
      <c r="N173" s="12" t="inlineStr">
        <is>
          <t>Maxi</t>
        </is>
      </c>
      <c r="O173" s="15" t="inlineStr">
        <is>
          <t>View ↗</t>
        </is>
      </c>
      <c r="P173" s="15" t="inlineStr">
        <is>
          <t>Myntra ↗</t>
        </is>
      </c>
    </row>
    <row r="174">
      <c r="A174" s="16" t="n">
        <v>170</v>
      </c>
      <c r="B174" s="16" t="inlineStr">
        <is>
          <t>40729174</t>
        </is>
      </c>
      <c r="C174" s="16" t="inlineStr">
        <is>
          <t>Stylecast X KPOP Floral Print Tie-Up Neck A-Line Dress</t>
        </is>
      </c>
      <c r="D174" s="16" t="inlineStr">
        <is>
          <t>Stylecast X KPOP</t>
        </is>
      </c>
      <c r="E174" s="16" t="inlineStr">
        <is>
          <t>Dresses</t>
        </is>
      </c>
      <c r="F174" s="16" t="inlineStr">
        <is>
          <t>Off White</t>
        </is>
      </c>
      <c r="G174" s="17" t="n">
        <v>1272</v>
      </c>
      <c r="H174" s="17" t="n">
        <v>1899</v>
      </c>
      <c r="I174" s="17" t="n">
        <v>627</v>
      </c>
      <c r="J174" s="18" t="n">
        <v>0.33</v>
      </c>
      <c r="K174" s="17" t="n">
        <v>1939</v>
      </c>
      <c r="L174" s="16" t="inlineStr">
        <is>
          <t>—</t>
        </is>
      </c>
      <c r="M174" s="16" t="inlineStr">
        <is>
          <t>—</t>
        </is>
      </c>
      <c r="N174" s="16" t="inlineStr">
        <is>
          <t>Fit &amp; Flare / A-Line, Floral</t>
        </is>
      </c>
      <c r="O174" s="19" t="inlineStr">
        <is>
          <t>View ↗</t>
        </is>
      </c>
      <c r="P174" s="19" t="inlineStr">
        <is>
          <t>Myntra ↗</t>
        </is>
      </c>
    </row>
    <row r="175">
      <c r="A175" s="12" t="n">
        <v>171</v>
      </c>
      <c r="B175" s="12" t="inlineStr">
        <is>
          <t>40729175</t>
        </is>
      </c>
      <c r="C175" s="12" t="inlineStr">
        <is>
          <t>Stylecast X KPOP Floral Print A-Line Dress</t>
        </is>
      </c>
      <c r="D175" s="12" t="inlineStr">
        <is>
          <t>Stylecast X KPOP</t>
        </is>
      </c>
      <c r="E175" s="12" t="inlineStr">
        <is>
          <t>Dresses</t>
        </is>
      </c>
      <c r="F175" s="12" t="inlineStr">
        <is>
          <t>Blue</t>
        </is>
      </c>
      <c r="G175" s="13" t="n">
        <v>1260</v>
      </c>
      <c r="H175" s="13" t="n">
        <v>1899</v>
      </c>
      <c r="I175" s="13" t="n">
        <v>639</v>
      </c>
      <c r="J175" s="14" t="n">
        <v>0.336</v>
      </c>
      <c r="K175" s="13" t="n">
        <v>1924</v>
      </c>
      <c r="L175" s="12" t="inlineStr">
        <is>
          <t>—</t>
        </is>
      </c>
      <c r="M175" s="12" t="inlineStr">
        <is>
          <t>—</t>
        </is>
      </c>
      <c r="N175" s="12" t="inlineStr">
        <is>
          <t>Fit &amp; Flare / A-Line, Floral</t>
        </is>
      </c>
      <c r="O175" s="15" t="inlineStr">
        <is>
          <t>View ↗</t>
        </is>
      </c>
      <c r="P175" s="15" t="inlineStr">
        <is>
          <t>Myntra ↗</t>
        </is>
      </c>
    </row>
    <row r="176">
      <c r="A176" s="16" t="n">
        <v>172</v>
      </c>
      <c r="B176" s="16" t="inlineStr">
        <is>
          <t>40729179</t>
        </is>
      </c>
      <c r="C176" s="16" t="inlineStr">
        <is>
          <t>Stylecast X KPOP Floral Print A-Line Midi Dress</t>
        </is>
      </c>
      <c r="D176" s="16" t="inlineStr">
        <is>
          <t>Stylecast X KPOP</t>
        </is>
      </c>
      <c r="E176" s="16" t="inlineStr">
        <is>
          <t>Dresses</t>
        </is>
      </c>
      <c r="F176" s="16" t="inlineStr">
        <is>
          <t>Peach</t>
        </is>
      </c>
      <c r="G176" s="17" t="n">
        <v>978</v>
      </c>
      <c r="H176" s="17" t="n">
        <v>1599</v>
      </c>
      <c r="I176" s="17" t="n">
        <v>620.75</v>
      </c>
      <c r="J176" s="18" t="n">
        <v>0.388</v>
      </c>
      <c r="K176" s="17" t="n">
        <v>1581</v>
      </c>
      <c r="L176" s="16" t="inlineStr">
        <is>
          <t>—</t>
        </is>
      </c>
      <c r="M176" s="16" t="inlineStr">
        <is>
          <t>—</t>
        </is>
      </c>
      <c r="N176" s="16" t="inlineStr">
        <is>
          <t>Midi, Fit &amp; Flare / A-Line, Floral</t>
        </is>
      </c>
      <c r="O176" s="19" t="inlineStr">
        <is>
          <t>View ↗</t>
        </is>
      </c>
      <c r="P176" s="19" t="inlineStr">
        <is>
          <t>Myntra ↗</t>
        </is>
      </c>
    </row>
    <row r="177">
      <c r="A177" s="12" t="n">
        <v>173</v>
      </c>
      <c r="B177" s="12" t="inlineStr">
        <is>
          <t>40729197</t>
        </is>
      </c>
      <c r="C177" s="12" t="inlineStr">
        <is>
          <t>Stylecast X KPOP Floral Print A-Line Dress</t>
        </is>
      </c>
      <c r="D177" s="12" t="inlineStr">
        <is>
          <t>Stylecast X KPOP</t>
        </is>
      </c>
      <c r="E177" s="12" t="inlineStr">
        <is>
          <t>Dresses</t>
        </is>
      </c>
      <c r="F177" s="12" t="inlineStr">
        <is>
          <t>Turquoise Blue</t>
        </is>
      </c>
      <c r="G177" s="13" t="n">
        <v>1190</v>
      </c>
      <c r="H177" s="13" t="n">
        <v>1799</v>
      </c>
      <c r="I177" s="13" t="n">
        <v>609</v>
      </c>
      <c r="J177" s="14" t="n">
        <v>0.339</v>
      </c>
      <c r="K177" s="13" t="n">
        <v>1839</v>
      </c>
      <c r="L177" s="12" t="inlineStr">
        <is>
          <t>—</t>
        </is>
      </c>
      <c r="M177" s="12" t="inlineStr">
        <is>
          <t>—</t>
        </is>
      </c>
      <c r="N177" s="12" t="inlineStr">
        <is>
          <t>Fit &amp; Flare / A-Line, Floral</t>
        </is>
      </c>
      <c r="O177" s="15" t="inlineStr">
        <is>
          <t>View ↗</t>
        </is>
      </c>
      <c r="P177" s="15" t="inlineStr">
        <is>
          <t>Myntra ↗</t>
        </is>
      </c>
    </row>
    <row r="178">
      <c r="A178" s="16" t="n">
        <v>174</v>
      </c>
      <c r="B178" s="16" t="inlineStr">
        <is>
          <t>40729199</t>
        </is>
      </c>
      <c r="C178" s="16" t="inlineStr">
        <is>
          <t>Stylecast X KPOP Bodycon Dress</t>
        </is>
      </c>
      <c r="D178" s="16" t="inlineStr">
        <is>
          <t>Stylecast X KPOP</t>
        </is>
      </c>
      <c r="E178" s="16" t="inlineStr">
        <is>
          <t>Dresses</t>
        </is>
      </c>
      <c r="F178" s="16" t="inlineStr">
        <is>
          <t>Black</t>
        </is>
      </c>
      <c r="G178" s="17" t="n">
        <v>853</v>
      </c>
      <c r="H178" s="17" t="n">
        <v>1499</v>
      </c>
      <c r="I178" s="17" t="n">
        <v>645.75</v>
      </c>
      <c r="J178" s="18" t="n">
        <v>0.431</v>
      </c>
      <c r="K178" s="17" t="n">
        <v>1430</v>
      </c>
      <c r="L178" s="16" t="inlineStr">
        <is>
          <t>—</t>
        </is>
      </c>
      <c r="M178" s="16" t="inlineStr">
        <is>
          <t>—</t>
        </is>
      </c>
      <c r="N178" s="16" t="inlineStr">
        <is>
          <t>Bodycon</t>
        </is>
      </c>
      <c r="O178" s="19" t="inlineStr">
        <is>
          <t>View ↗</t>
        </is>
      </c>
      <c r="P178" s="19" t="inlineStr">
        <is>
          <t>Myntra ↗</t>
        </is>
      </c>
    </row>
    <row r="179">
      <c r="A179" s="12" t="n">
        <v>175</v>
      </c>
      <c r="B179" s="12" t="inlineStr">
        <is>
          <t>40729203</t>
        </is>
      </c>
      <c r="C179" s="12" t="inlineStr">
        <is>
          <t>Stylecast X KPOP Floral Print Fit &amp; Flare Dress</t>
        </is>
      </c>
      <c r="D179" s="12" t="inlineStr">
        <is>
          <t>Stylecast X KPOP</t>
        </is>
      </c>
      <c r="E179" s="12" t="inlineStr">
        <is>
          <t>Dresses</t>
        </is>
      </c>
      <c r="F179" s="12" t="inlineStr">
        <is>
          <t>Off White</t>
        </is>
      </c>
      <c r="G179" s="13" t="n">
        <v>888</v>
      </c>
      <c r="H179" s="13" t="n">
        <v>1499</v>
      </c>
      <c r="I179" s="13" t="n">
        <v>611</v>
      </c>
      <c r="J179" s="14" t="n">
        <v>0.408</v>
      </c>
      <c r="K179" s="13" t="n">
        <v>1472</v>
      </c>
      <c r="L179" s="12" t="inlineStr">
        <is>
          <t>—</t>
        </is>
      </c>
      <c r="M179" s="12" t="inlineStr">
        <is>
          <t>—</t>
        </is>
      </c>
      <c r="N179" s="12" t="inlineStr">
        <is>
          <t>Fit &amp; Flare / A-Line, Floral</t>
        </is>
      </c>
      <c r="O179" s="15" t="inlineStr">
        <is>
          <t>View ↗</t>
        </is>
      </c>
      <c r="P179" s="15" t="inlineStr">
        <is>
          <t>Myntra ↗</t>
        </is>
      </c>
    </row>
    <row r="180">
      <c r="A180" s="16" t="n">
        <v>176</v>
      </c>
      <c r="B180" s="16" t="inlineStr">
        <is>
          <t>40729207</t>
        </is>
      </c>
      <c r="C180" s="16" t="inlineStr">
        <is>
          <t>Stylecast X KPOP A-Line Mini Dress</t>
        </is>
      </c>
      <c r="D180" s="16" t="inlineStr">
        <is>
          <t>Stylecast X KPOP</t>
        </is>
      </c>
      <c r="E180" s="16" t="inlineStr">
        <is>
          <t>Dresses</t>
        </is>
      </c>
      <c r="F180" s="16" t="inlineStr">
        <is>
          <t>Olive</t>
        </is>
      </c>
      <c r="G180" s="17" t="n">
        <v>1314</v>
      </c>
      <c r="H180" s="17" t="n">
        <v>1999</v>
      </c>
      <c r="I180" s="17" t="n">
        <v>685.5</v>
      </c>
      <c r="J180" s="18" t="n">
        <v>0.343</v>
      </c>
      <c r="K180" s="17" t="n">
        <v>1990</v>
      </c>
      <c r="L180" s="16" t="inlineStr">
        <is>
          <t>—</t>
        </is>
      </c>
      <c r="M180" s="16" t="inlineStr">
        <is>
          <t>—</t>
        </is>
      </c>
      <c r="N180" s="16" t="inlineStr">
        <is>
          <t>Mini, Fit &amp; Flare / A-Line</t>
        </is>
      </c>
      <c r="O180" s="19" t="inlineStr">
        <is>
          <t>View ↗</t>
        </is>
      </c>
      <c r="P180" s="19" t="inlineStr">
        <is>
          <t>Myntra ↗</t>
        </is>
      </c>
    </row>
    <row r="181">
      <c r="A181" s="12" t="n">
        <v>177</v>
      </c>
      <c r="B181" s="12" t="inlineStr">
        <is>
          <t>40729208</t>
        </is>
      </c>
      <c r="C181" s="12" t="inlineStr">
        <is>
          <t>Stylecast X KPOP Floral Print A-Line Dress</t>
        </is>
      </c>
      <c r="D181" s="12" t="inlineStr">
        <is>
          <t>Stylecast X KPOP</t>
        </is>
      </c>
      <c r="E181" s="12" t="inlineStr">
        <is>
          <t>Dresses</t>
        </is>
      </c>
      <c r="F181" s="12" t="inlineStr">
        <is>
          <t>Pink</t>
        </is>
      </c>
      <c r="G181" s="13" t="n">
        <v>903</v>
      </c>
      <c r="H181" s="13" t="n">
        <v>1599</v>
      </c>
      <c r="I181" s="13" t="n">
        <v>695.75</v>
      </c>
      <c r="J181" s="14" t="n">
        <v>0.435</v>
      </c>
      <c r="K181" s="13" t="n">
        <v>1490</v>
      </c>
      <c r="L181" s="12" t="inlineStr">
        <is>
          <t>—</t>
        </is>
      </c>
      <c r="M181" s="12" t="inlineStr">
        <is>
          <t>—</t>
        </is>
      </c>
      <c r="N181" s="12" t="inlineStr">
        <is>
          <t>Fit &amp; Flare / A-Line, Floral</t>
        </is>
      </c>
      <c r="O181" s="15" t="inlineStr">
        <is>
          <t>View ↗</t>
        </is>
      </c>
      <c r="P181" s="15" t="inlineStr">
        <is>
          <t>Myntra ↗</t>
        </is>
      </c>
    </row>
    <row r="182">
      <c r="A182" s="16" t="n">
        <v>178</v>
      </c>
      <c r="B182" s="16" t="inlineStr">
        <is>
          <t>40729209</t>
        </is>
      </c>
      <c r="C182" s="16" t="inlineStr">
        <is>
          <t>Stylecast X KPOP Floral Print A-Line Dress</t>
        </is>
      </c>
      <c r="D182" s="16" t="inlineStr">
        <is>
          <t>Stylecast X KPOP</t>
        </is>
      </c>
      <c r="E182" s="16" t="inlineStr">
        <is>
          <t>Dresses</t>
        </is>
      </c>
      <c r="F182" s="16" t="inlineStr">
        <is>
          <t>Pink</t>
        </is>
      </c>
      <c r="G182" s="17" t="n">
        <v>1178</v>
      </c>
      <c r="H182" s="17" t="n">
        <v>1799</v>
      </c>
      <c r="I182" s="17" t="n">
        <v>620.5</v>
      </c>
      <c r="J182" s="18" t="n">
        <v>0.345</v>
      </c>
      <c r="K182" s="17" t="n">
        <v>1826</v>
      </c>
      <c r="L182" s="16" t="inlineStr">
        <is>
          <t>—</t>
        </is>
      </c>
      <c r="M182" s="16" t="inlineStr">
        <is>
          <t>—</t>
        </is>
      </c>
      <c r="N182" s="16" t="inlineStr">
        <is>
          <t>Fit &amp; Flare / A-Line, Floral</t>
        </is>
      </c>
      <c r="O182" s="19" t="inlineStr">
        <is>
          <t>View ↗</t>
        </is>
      </c>
      <c r="P182" s="19" t="inlineStr">
        <is>
          <t>Myntra ↗</t>
        </is>
      </c>
    </row>
    <row r="183">
      <c r="A183" s="12" t="n">
        <v>179</v>
      </c>
      <c r="B183" s="12" t="inlineStr">
        <is>
          <t>40729210</t>
        </is>
      </c>
      <c r="C183" s="12" t="inlineStr">
        <is>
          <t>Stylecast X KPOP Floral Print A-Line Dress</t>
        </is>
      </c>
      <c r="D183" s="12" t="inlineStr">
        <is>
          <t>Stylecast X KPOP</t>
        </is>
      </c>
      <c r="E183" s="12" t="inlineStr">
        <is>
          <t>Dresses</t>
        </is>
      </c>
      <c r="F183" s="12" t="inlineStr">
        <is>
          <t>Yellow</t>
        </is>
      </c>
      <c r="G183" s="13" t="n">
        <v>1198</v>
      </c>
      <c r="H183" s="13" t="n">
        <v>1799</v>
      </c>
      <c r="I183" s="13" t="n">
        <v>601</v>
      </c>
      <c r="J183" s="14" t="n">
        <v>0.334</v>
      </c>
      <c r="K183" s="13" t="n">
        <v>1849</v>
      </c>
      <c r="L183" s="12" t="inlineStr">
        <is>
          <t>—</t>
        </is>
      </c>
      <c r="M183" s="12" t="inlineStr">
        <is>
          <t>—</t>
        </is>
      </c>
      <c r="N183" s="12" t="inlineStr">
        <is>
          <t>Fit &amp; Flare / A-Line, Floral</t>
        </is>
      </c>
      <c r="O183" s="15" t="inlineStr">
        <is>
          <t>View ↗</t>
        </is>
      </c>
      <c r="P183" s="15" t="inlineStr">
        <is>
          <t>Myntra ↗</t>
        </is>
      </c>
    </row>
    <row r="184">
      <c r="A184" s="16" t="n">
        <v>180</v>
      </c>
      <c r="B184" s="16" t="inlineStr">
        <is>
          <t>40729212</t>
        </is>
      </c>
      <c r="C184" s="16" t="inlineStr">
        <is>
          <t>Stylecast X KPOP Floral Print A-Line Dress</t>
        </is>
      </c>
      <c r="D184" s="16" t="inlineStr">
        <is>
          <t>Stylecast X KPOP</t>
        </is>
      </c>
      <c r="E184" s="16" t="inlineStr">
        <is>
          <t>Dresses</t>
        </is>
      </c>
      <c r="F184" s="16" t="inlineStr">
        <is>
          <t>Red</t>
        </is>
      </c>
      <c r="G184" s="17" t="n">
        <v>903</v>
      </c>
      <c r="H184" s="17" t="n">
        <v>1599</v>
      </c>
      <c r="I184" s="17" t="n">
        <v>695.75</v>
      </c>
      <c r="J184" s="18" t="n">
        <v>0.435</v>
      </c>
      <c r="K184" s="17" t="n">
        <v>1490</v>
      </c>
      <c r="L184" s="16" t="inlineStr">
        <is>
          <t>—</t>
        </is>
      </c>
      <c r="M184" s="16" t="inlineStr">
        <is>
          <t>—</t>
        </is>
      </c>
      <c r="N184" s="16" t="inlineStr">
        <is>
          <t>Fit &amp; Flare / A-Line, Floral</t>
        </is>
      </c>
      <c r="O184" s="19" t="inlineStr">
        <is>
          <t>View ↗</t>
        </is>
      </c>
      <c r="P184" s="19" t="inlineStr">
        <is>
          <t>Myntra ↗</t>
        </is>
      </c>
    </row>
    <row r="185">
      <c r="A185" s="12" t="n">
        <v>181</v>
      </c>
      <c r="B185" s="12" t="inlineStr">
        <is>
          <t>40729221</t>
        </is>
      </c>
      <c r="C185" s="12" t="inlineStr">
        <is>
          <t>Stylecast X KPOP Colourblocked Bodycon Midi Dress</t>
        </is>
      </c>
      <c r="D185" s="12" t="inlineStr">
        <is>
          <t>Stylecast X KPOP</t>
        </is>
      </c>
      <c r="E185" s="12" t="inlineStr">
        <is>
          <t>Dresses</t>
        </is>
      </c>
      <c r="F185" s="12" t="inlineStr">
        <is>
          <t>Multi</t>
        </is>
      </c>
      <c r="G185" s="13" t="n">
        <v>1669</v>
      </c>
      <c r="H185" s="13" t="n">
        <v>2299</v>
      </c>
      <c r="I185" s="13" t="n">
        <v>629.75</v>
      </c>
      <c r="J185" s="14" t="n">
        <v>0.274</v>
      </c>
      <c r="K185" s="13" t="n">
        <v>1725</v>
      </c>
      <c r="L185" s="12" t="inlineStr">
        <is>
          <t>—</t>
        </is>
      </c>
      <c r="M185" s="12" t="inlineStr">
        <is>
          <t>—</t>
        </is>
      </c>
      <c r="N185" s="12" t="inlineStr">
        <is>
          <t>Bodycon, Midi</t>
        </is>
      </c>
      <c r="O185" s="15" t="inlineStr">
        <is>
          <t>View ↗</t>
        </is>
      </c>
      <c r="P185" s="15" t="inlineStr">
        <is>
          <t>Myntra ↗</t>
        </is>
      </c>
    </row>
    <row r="186">
      <c r="A186" s="16" t="n">
        <v>182</v>
      </c>
      <c r="B186" s="16" t="inlineStr">
        <is>
          <t>40729223</t>
        </is>
      </c>
      <c r="C186" s="16" t="inlineStr">
        <is>
          <t>Stylecast X KPOP Floral Print A-Line Dress</t>
        </is>
      </c>
      <c r="D186" s="16" t="inlineStr">
        <is>
          <t>Stylecast X KPOP</t>
        </is>
      </c>
      <c r="E186" s="16" t="inlineStr">
        <is>
          <t>Dresses</t>
        </is>
      </c>
      <c r="F186" s="16" t="inlineStr">
        <is>
          <t>Black</t>
        </is>
      </c>
      <c r="G186" s="17" t="n">
        <v>1182</v>
      </c>
      <c r="H186" s="17" t="n">
        <v>1799</v>
      </c>
      <c r="I186" s="17" t="n">
        <v>616.5</v>
      </c>
      <c r="J186" s="18" t="n">
        <v>0.343</v>
      </c>
      <c r="K186" s="17" t="n">
        <v>1830</v>
      </c>
      <c r="L186" s="16" t="inlineStr">
        <is>
          <t>—</t>
        </is>
      </c>
      <c r="M186" s="16" t="inlineStr">
        <is>
          <t>—</t>
        </is>
      </c>
      <c r="N186" s="16" t="inlineStr">
        <is>
          <t>Fit &amp; Flare / A-Line, Floral</t>
        </is>
      </c>
      <c r="O186" s="19" t="inlineStr">
        <is>
          <t>View ↗</t>
        </is>
      </c>
      <c r="P186" s="19" t="inlineStr">
        <is>
          <t>Myntra ↗</t>
        </is>
      </c>
    </row>
    <row r="187">
      <c r="A187" s="12" t="n">
        <v>183</v>
      </c>
      <c r="B187" s="12" t="inlineStr">
        <is>
          <t>40729224</t>
        </is>
      </c>
      <c r="C187" s="12" t="inlineStr">
        <is>
          <t>Pink Solid Midi A-Line Dress with Flared Hem</t>
        </is>
      </c>
      <c r="D187" s="12" t="inlineStr">
        <is>
          <t>Stylecast X KPOP</t>
        </is>
      </c>
      <c r="E187" s="12" t="inlineStr">
        <is>
          <t>Dresses</t>
        </is>
      </c>
      <c r="F187" s="12" t="inlineStr">
        <is>
          <t>Pink</t>
        </is>
      </c>
      <c r="G187" s="13" t="n">
        <v>1285</v>
      </c>
      <c r="H187" s="13" t="n">
        <v>1899</v>
      </c>
      <c r="I187" s="13" t="n">
        <v>614.4000000000001</v>
      </c>
      <c r="J187" s="14" t="n">
        <v>0.324</v>
      </c>
      <c r="K187" s="13" t="n">
        <v>1954</v>
      </c>
      <c r="L187" s="12" t="inlineStr">
        <is>
          <t>—</t>
        </is>
      </c>
      <c r="M187" s="12" t="inlineStr">
        <is>
          <t>—</t>
        </is>
      </c>
      <c r="N187" s="12" t="inlineStr">
        <is>
          <t>Midi, Fit &amp; Flare / A-Line</t>
        </is>
      </c>
      <c r="O187" s="15" t="inlineStr">
        <is>
          <t>View ↗</t>
        </is>
      </c>
      <c r="P187" s="15" t="inlineStr">
        <is>
          <t>Myntra ↗</t>
        </is>
      </c>
    </row>
    <row r="188">
      <c r="A188" s="16" t="n">
        <v>184</v>
      </c>
      <c r="B188" s="16" t="inlineStr">
        <is>
          <t>40729231</t>
        </is>
      </c>
      <c r="C188" s="16" t="inlineStr">
        <is>
          <t>Stylecast X KPOP A-Line Midi Dress</t>
        </is>
      </c>
      <c r="D188" s="16" t="inlineStr">
        <is>
          <t>Stylecast X KPOP</t>
        </is>
      </c>
      <c r="E188" s="16" t="inlineStr">
        <is>
          <t>Dresses</t>
        </is>
      </c>
      <c r="F188" s="16" t="inlineStr">
        <is>
          <t>Orange</t>
        </is>
      </c>
      <c r="G188" s="17" t="n">
        <v>1003</v>
      </c>
      <c r="H188" s="17" t="n">
        <v>1699</v>
      </c>
      <c r="I188" s="17" t="n">
        <v>695.75</v>
      </c>
      <c r="J188" s="18" t="n">
        <v>0.41</v>
      </c>
      <c r="K188" s="17" t="n">
        <v>1612</v>
      </c>
      <c r="L188" s="16" t="inlineStr">
        <is>
          <t>—</t>
        </is>
      </c>
      <c r="M188" s="16" t="inlineStr">
        <is>
          <t>—</t>
        </is>
      </c>
      <c r="N188" s="16" t="inlineStr">
        <is>
          <t>Midi, Fit &amp; Flare / A-Line</t>
        </is>
      </c>
      <c r="O188" s="19" t="inlineStr">
        <is>
          <t>View ↗</t>
        </is>
      </c>
      <c r="P188" s="19" t="inlineStr">
        <is>
          <t>Myntra ↗</t>
        </is>
      </c>
    </row>
    <row r="189">
      <c r="A189" s="12" t="n">
        <v>185</v>
      </c>
      <c r="B189" s="12" t="inlineStr">
        <is>
          <t>40729235</t>
        </is>
      </c>
      <c r="C189" s="12" t="inlineStr">
        <is>
          <t>Stylecast X KPOP Floral Print A-Line Dress</t>
        </is>
      </c>
      <c r="D189" s="12" t="inlineStr">
        <is>
          <t>Stylecast X KPOP</t>
        </is>
      </c>
      <c r="E189" s="12" t="inlineStr">
        <is>
          <t>Dresses</t>
        </is>
      </c>
      <c r="F189" s="12" t="inlineStr">
        <is>
          <t>Red</t>
        </is>
      </c>
      <c r="G189" s="13" t="n">
        <v>1188</v>
      </c>
      <c r="H189" s="13" t="n">
        <v>1799</v>
      </c>
      <c r="I189" s="13" t="n">
        <v>610.5</v>
      </c>
      <c r="J189" s="14" t="n">
        <v>0.339</v>
      </c>
      <c r="K189" s="13" t="n">
        <v>1838</v>
      </c>
      <c r="L189" s="12" t="inlineStr">
        <is>
          <t>—</t>
        </is>
      </c>
      <c r="M189" s="12" t="inlineStr">
        <is>
          <t>—</t>
        </is>
      </c>
      <c r="N189" s="12" t="inlineStr">
        <is>
          <t>Fit &amp; Flare / A-Line, Floral</t>
        </is>
      </c>
      <c r="O189" s="15" t="inlineStr">
        <is>
          <t>View ↗</t>
        </is>
      </c>
      <c r="P189" s="15" t="inlineStr">
        <is>
          <t>Myntra ↗</t>
        </is>
      </c>
    </row>
    <row r="190">
      <c r="A190" s="16" t="n">
        <v>186</v>
      </c>
      <c r="B190" s="16" t="inlineStr">
        <is>
          <t>40729256</t>
        </is>
      </c>
      <c r="C190" s="16" t="inlineStr">
        <is>
          <t>Stylecast X KPOP A-Line Midi Dress</t>
        </is>
      </c>
      <c r="D190" s="16" t="inlineStr">
        <is>
          <t>Stylecast X KPOP</t>
        </is>
      </c>
      <c r="E190" s="16" t="inlineStr">
        <is>
          <t>Dresses</t>
        </is>
      </c>
      <c r="F190" s="16" t="inlineStr">
        <is>
          <t>Black</t>
        </is>
      </c>
      <c r="G190" s="17" t="n">
        <v>931</v>
      </c>
      <c r="H190" s="17" t="n">
        <v>1599</v>
      </c>
      <c r="I190" s="17" t="n">
        <v>668</v>
      </c>
      <c r="J190" s="18" t="n">
        <v>0.418</v>
      </c>
      <c r="K190" s="17" t="n">
        <v>1524</v>
      </c>
      <c r="L190" s="16" t="inlineStr">
        <is>
          <t>—</t>
        </is>
      </c>
      <c r="M190" s="16" t="inlineStr">
        <is>
          <t>—</t>
        </is>
      </c>
      <c r="N190" s="16" t="inlineStr">
        <is>
          <t>Midi, Fit &amp; Flare / A-Line</t>
        </is>
      </c>
      <c r="O190" s="19" t="inlineStr">
        <is>
          <t>View ↗</t>
        </is>
      </c>
      <c r="P190" s="19" t="inlineStr">
        <is>
          <t>Myntra ↗</t>
        </is>
      </c>
    </row>
    <row r="191">
      <c r="A191" s="12" t="n">
        <v>187</v>
      </c>
      <c r="B191" s="12" t="inlineStr">
        <is>
          <t>40729257</t>
        </is>
      </c>
      <c r="C191" s="12" t="inlineStr">
        <is>
          <t>Stylecast X KPOP A-Line Midi Dress</t>
        </is>
      </c>
      <c r="D191" s="12" t="inlineStr">
        <is>
          <t>Stylecast X KPOP</t>
        </is>
      </c>
      <c r="E191" s="12" t="inlineStr">
        <is>
          <t>Dresses</t>
        </is>
      </c>
      <c r="F191" s="12" t="inlineStr">
        <is>
          <t>Navy Blue</t>
        </is>
      </c>
      <c r="G191" s="13" t="n">
        <v>1200</v>
      </c>
      <c r="H191" s="13" t="n">
        <v>1899</v>
      </c>
      <c r="I191" s="13" t="n">
        <v>699</v>
      </c>
      <c r="J191" s="14" t="n">
        <v>0.368</v>
      </c>
      <c r="K191" s="13" t="n">
        <v>1996</v>
      </c>
      <c r="L191" s="12" t="inlineStr">
        <is>
          <t>—</t>
        </is>
      </c>
      <c r="M191" s="12" t="inlineStr">
        <is>
          <t>—</t>
        </is>
      </c>
      <c r="N191" s="12" t="inlineStr">
        <is>
          <t>Midi, Fit &amp; Flare / A-Line</t>
        </is>
      </c>
      <c r="O191" s="15" t="inlineStr">
        <is>
          <t>View ↗</t>
        </is>
      </c>
      <c r="P191" s="15" t="inlineStr">
        <is>
          <t>Myntra ↗</t>
        </is>
      </c>
    </row>
    <row r="192">
      <c r="A192" s="16" t="n">
        <v>188</v>
      </c>
      <c r="B192" s="16" t="inlineStr">
        <is>
          <t>40729268</t>
        </is>
      </c>
      <c r="C192" s="16" t="inlineStr">
        <is>
          <t>Stylecast X KPOP Floral Print Fit &amp; Flare Dress</t>
        </is>
      </c>
      <c r="D192" s="16" t="inlineStr">
        <is>
          <t>Stylecast X KPOP</t>
        </is>
      </c>
      <c r="E192" s="16" t="inlineStr">
        <is>
          <t>Dresses</t>
        </is>
      </c>
      <c r="F192" s="16" t="inlineStr">
        <is>
          <t>Pink</t>
        </is>
      </c>
      <c r="G192" s="17" t="n">
        <v>1128</v>
      </c>
      <c r="H192" s="17" t="n">
        <v>1799</v>
      </c>
      <c r="I192" s="17" t="n">
        <v>671.5</v>
      </c>
      <c r="J192" s="18" t="n">
        <v>0.373</v>
      </c>
      <c r="K192" s="17" t="n">
        <v>1824</v>
      </c>
      <c r="L192" s="16" t="inlineStr">
        <is>
          <t>—</t>
        </is>
      </c>
      <c r="M192" s="16" t="inlineStr">
        <is>
          <t>—</t>
        </is>
      </c>
      <c r="N192" s="16" t="inlineStr">
        <is>
          <t>Fit &amp; Flare / A-Line, Floral</t>
        </is>
      </c>
      <c r="O192" s="19" t="inlineStr">
        <is>
          <t>View ↗</t>
        </is>
      </c>
      <c r="P192" s="19" t="inlineStr">
        <is>
          <t>Myntra ↗</t>
        </is>
      </c>
    </row>
    <row r="193">
      <c r="A193" s="12" t="n">
        <v>189</v>
      </c>
      <c r="B193" s="12" t="inlineStr">
        <is>
          <t>40729277</t>
        </is>
      </c>
      <c r="C193" s="12" t="inlineStr">
        <is>
          <t>Stylecast X KPOP Floral Print A-Line Midi Dress</t>
        </is>
      </c>
      <c r="D193" s="12" t="inlineStr">
        <is>
          <t>Stylecast X KPOP</t>
        </is>
      </c>
      <c r="E193" s="12" t="inlineStr">
        <is>
          <t>Dresses</t>
        </is>
      </c>
      <c r="F193" s="12" t="inlineStr">
        <is>
          <t>White</t>
        </is>
      </c>
      <c r="G193" s="13" t="n">
        <v>1042</v>
      </c>
      <c r="H193" s="13" t="n">
        <v>1699</v>
      </c>
      <c r="I193" s="13" t="n">
        <v>656.5</v>
      </c>
      <c r="J193" s="14" t="n">
        <v>0.386</v>
      </c>
      <c r="K193" s="13" t="n">
        <v>1660</v>
      </c>
      <c r="L193" s="12" t="inlineStr">
        <is>
          <t>—</t>
        </is>
      </c>
      <c r="M193" s="12" t="inlineStr">
        <is>
          <t>—</t>
        </is>
      </c>
      <c r="N193" s="12" t="inlineStr">
        <is>
          <t>Midi, Fit &amp; Flare / A-Line, Floral</t>
        </is>
      </c>
      <c r="O193" s="15" t="inlineStr">
        <is>
          <t>View ↗</t>
        </is>
      </c>
      <c r="P193" s="15" t="inlineStr">
        <is>
          <t>Myntra ↗</t>
        </is>
      </c>
    </row>
    <row r="194">
      <c r="A194" s="16" t="n">
        <v>190</v>
      </c>
      <c r="B194" s="16" t="inlineStr">
        <is>
          <t>40729279</t>
        </is>
      </c>
      <c r="C194" s="16" t="inlineStr">
        <is>
          <t>Stylecast X KPOP Animal Print A-Line Midi Dress</t>
        </is>
      </c>
      <c r="D194" s="16" t="inlineStr">
        <is>
          <t>Stylecast X KPOP</t>
        </is>
      </c>
      <c r="E194" s="16" t="inlineStr">
        <is>
          <t>Dresses</t>
        </is>
      </c>
      <c r="F194" s="16" t="inlineStr">
        <is>
          <t>Beige</t>
        </is>
      </c>
      <c r="G194" s="17" t="n">
        <v>1296</v>
      </c>
      <c r="H194" s="17" t="n">
        <v>1899</v>
      </c>
      <c r="I194" s="17" t="n">
        <v>603.5</v>
      </c>
      <c r="J194" s="18" t="n">
        <v>0.318</v>
      </c>
      <c r="K194" s="17" t="n">
        <v>1968</v>
      </c>
      <c r="L194" s="16" t="inlineStr">
        <is>
          <t>—</t>
        </is>
      </c>
      <c r="M194" s="16" t="inlineStr">
        <is>
          <t>—</t>
        </is>
      </c>
      <c r="N194" s="16" t="inlineStr">
        <is>
          <t>Midi, Fit &amp; Flare / A-Line</t>
        </is>
      </c>
      <c r="O194" s="19" t="inlineStr">
        <is>
          <t>View ↗</t>
        </is>
      </c>
      <c r="P194" s="19" t="inlineStr">
        <is>
          <t>Myntra ↗</t>
        </is>
      </c>
    </row>
    <row r="195">
      <c r="A195" s="12" t="n">
        <v>191</v>
      </c>
      <c r="B195" s="12" t="inlineStr">
        <is>
          <t>40729286</t>
        </is>
      </c>
      <c r="C195" s="12" t="inlineStr">
        <is>
          <t>Stylecast X KPOP Print A-Line Mini Dress</t>
        </is>
      </c>
      <c r="D195" s="12" t="inlineStr">
        <is>
          <t>Stylecast X KPOP</t>
        </is>
      </c>
      <c r="E195" s="12" t="inlineStr">
        <is>
          <t>Dresses</t>
        </is>
      </c>
      <c r="F195" s="12" t="inlineStr">
        <is>
          <t>Black</t>
        </is>
      </c>
      <c r="G195" s="13" t="n">
        <v>1052</v>
      </c>
      <c r="H195" s="13" t="n">
        <v>1699</v>
      </c>
      <c r="I195" s="13" t="n">
        <v>646.5</v>
      </c>
      <c r="J195" s="14" t="n">
        <v>0.381</v>
      </c>
      <c r="K195" s="13" t="n">
        <v>1673</v>
      </c>
      <c r="L195" s="12" t="inlineStr">
        <is>
          <t>—</t>
        </is>
      </c>
      <c r="M195" s="12" t="inlineStr">
        <is>
          <t>—</t>
        </is>
      </c>
      <c r="N195" s="12" t="inlineStr">
        <is>
          <t>Mini, Fit &amp; Flare / A-Line</t>
        </is>
      </c>
      <c r="O195" s="15" t="inlineStr">
        <is>
          <t>View ↗</t>
        </is>
      </c>
      <c r="P195" s="15" t="inlineStr">
        <is>
          <t>Myntra ↗</t>
        </is>
      </c>
    </row>
    <row r="196">
      <c r="A196" s="16" t="n">
        <v>192</v>
      </c>
      <c r="B196" s="16" t="inlineStr">
        <is>
          <t>40729318</t>
        </is>
      </c>
      <c r="C196" s="16" t="inlineStr">
        <is>
          <t>Stylecast X KPOP Cowl Neck Bodycon Dress</t>
        </is>
      </c>
      <c r="D196" s="16" t="inlineStr">
        <is>
          <t>Stylecast X KPOP</t>
        </is>
      </c>
      <c r="E196" s="16" t="inlineStr">
        <is>
          <t>Dresses</t>
        </is>
      </c>
      <c r="F196" s="16" t="inlineStr">
        <is>
          <t>Green</t>
        </is>
      </c>
      <c r="G196" s="17" t="n">
        <v>953</v>
      </c>
      <c r="H196" s="17" t="n">
        <v>1599</v>
      </c>
      <c r="I196" s="17" t="n">
        <v>645.75</v>
      </c>
      <c r="J196" s="18" t="n">
        <v>0.404</v>
      </c>
      <c r="K196" s="17" t="n">
        <v>1551</v>
      </c>
      <c r="L196" s="16" t="inlineStr">
        <is>
          <t>—</t>
        </is>
      </c>
      <c r="M196" s="16" t="inlineStr">
        <is>
          <t>—</t>
        </is>
      </c>
      <c r="N196" s="16" t="inlineStr">
        <is>
          <t>Bodycon</t>
        </is>
      </c>
      <c r="O196" s="19" t="inlineStr">
        <is>
          <t>View ↗</t>
        </is>
      </c>
      <c r="P196" s="19" t="inlineStr">
        <is>
          <t>Myntra ↗</t>
        </is>
      </c>
    </row>
    <row r="197">
      <c r="A197" s="12" t="n">
        <v>193</v>
      </c>
      <c r="B197" s="12" t="inlineStr">
        <is>
          <t>40729319</t>
        </is>
      </c>
      <c r="C197" s="12" t="inlineStr">
        <is>
          <t>Stylecast X KPOP A-Line Midi Dress</t>
        </is>
      </c>
      <c r="D197" s="12" t="inlineStr">
        <is>
          <t>Stylecast X KPOP</t>
        </is>
      </c>
      <c r="E197" s="12" t="inlineStr">
        <is>
          <t>Dresses</t>
        </is>
      </c>
      <c r="F197" s="12" t="inlineStr">
        <is>
          <t>Green</t>
        </is>
      </c>
      <c r="G197" s="13" t="n">
        <v>850</v>
      </c>
      <c r="H197" s="13" t="n">
        <v>1499</v>
      </c>
      <c r="I197" s="13" t="n">
        <v>649.5</v>
      </c>
      <c r="J197" s="14" t="n">
        <v>0.433</v>
      </c>
      <c r="K197" s="13" t="n">
        <v>1426</v>
      </c>
      <c r="L197" s="12" t="inlineStr">
        <is>
          <t>—</t>
        </is>
      </c>
      <c r="M197" s="12" t="inlineStr">
        <is>
          <t>—</t>
        </is>
      </c>
      <c r="N197" s="12" t="inlineStr">
        <is>
          <t>Midi, Fit &amp; Flare / A-Line</t>
        </is>
      </c>
      <c r="O197" s="15" t="inlineStr">
        <is>
          <t>View ↗</t>
        </is>
      </c>
      <c r="P197" s="15" t="inlineStr">
        <is>
          <t>Myntra ↗</t>
        </is>
      </c>
    </row>
    <row r="198">
      <c r="A198" s="16" t="n">
        <v>194</v>
      </c>
      <c r="B198" s="16" t="inlineStr">
        <is>
          <t>40729343</t>
        </is>
      </c>
      <c r="C198" s="16" t="inlineStr">
        <is>
          <t>Stylecast X KPOP Striped Halter Neck A-Line Dress</t>
        </is>
      </c>
      <c r="D198" s="16" t="inlineStr">
        <is>
          <t>Stylecast X KPOP</t>
        </is>
      </c>
      <c r="E198" s="16" t="inlineStr">
        <is>
          <t>Dresses</t>
        </is>
      </c>
      <c r="F198" s="16" t="inlineStr">
        <is>
          <t>Multi</t>
        </is>
      </c>
      <c r="G198" s="17" t="n">
        <v>1272</v>
      </c>
      <c r="H198" s="17" t="n">
        <v>1899</v>
      </c>
      <c r="I198" s="17" t="n">
        <v>627</v>
      </c>
      <c r="J198" s="18" t="n">
        <v>0.33</v>
      </c>
      <c r="K198" s="17" t="n">
        <v>1939</v>
      </c>
      <c r="L198" s="16" t="inlineStr">
        <is>
          <t>—</t>
        </is>
      </c>
      <c r="M198" s="16" t="inlineStr">
        <is>
          <t>—</t>
        </is>
      </c>
      <c r="N198" s="16" t="inlineStr">
        <is>
          <t>Halter, Fit &amp; Flare / A-Line</t>
        </is>
      </c>
      <c r="O198" s="19" t="inlineStr">
        <is>
          <t>View ↗</t>
        </is>
      </c>
      <c r="P198" s="19" t="inlineStr">
        <is>
          <t>Myntra ↗</t>
        </is>
      </c>
    </row>
    <row r="199">
      <c r="A199" s="12" t="n">
        <v>195</v>
      </c>
      <c r="B199" s="12" t="inlineStr">
        <is>
          <t>40729364</t>
        </is>
      </c>
      <c r="C199" s="12" t="inlineStr">
        <is>
          <t>Stylecast X KPOP Striped A-Line Mini Dress</t>
        </is>
      </c>
      <c r="D199" s="12" t="inlineStr">
        <is>
          <t>Stylecast X KPOP</t>
        </is>
      </c>
      <c r="E199" s="12" t="inlineStr">
        <is>
          <t>Dresses</t>
        </is>
      </c>
      <c r="F199" s="12" t="inlineStr">
        <is>
          <t>Blue</t>
        </is>
      </c>
      <c r="G199" s="13" t="n">
        <v>1312</v>
      </c>
      <c r="H199" s="13" t="n">
        <v>1999</v>
      </c>
      <c r="I199" s="13" t="n">
        <v>686.5</v>
      </c>
      <c r="J199" s="14" t="n">
        <v>0.343</v>
      </c>
      <c r="K199" s="13" t="n">
        <v>1988</v>
      </c>
      <c r="L199" s="12" t="inlineStr">
        <is>
          <t>—</t>
        </is>
      </c>
      <c r="M199" s="12" t="inlineStr">
        <is>
          <t>—</t>
        </is>
      </c>
      <c r="N199" s="12" t="inlineStr">
        <is>
          <t>Mini, Fit &amp; Flare / A-Line</t>
        </is>
      </c>
      <c r="O199" s="15" t="inlineStr">
        <is>
          <t>View ↗</t>
        </is>
      </c>
      <c r="P199" s="15" t="inlineStr">
        <is>
          <t>Myntra ↗</t>
        </is>
      </c>
    </row>
    <row r="200">
      <c r="A200" s="16" t="n">
        <v>196</v>
      </c>
      <c r="B200" s="16" t="inlineStr">
        <is>
          <t>40729507</t>
        </is>
      </c>
      <c r="C200" s="16" t="inlineStr">
        <is>
          <t>Khaki Animal Print Midi Dress with Shoulder Straps</t>
        </is>
      </c>
      <c r="D200" s="16" t="inlineStr">
        <is>
          <t>Stylecast X KPOP</t>
        </is>
      </c>
      <c r="E200" s="16" t="inlineStr">
        <is>
          <t>Dresses</t>
        </is>
      </c>
      <c r="F200" s="16" t="inlineStr">
        <is>
          <t>Tan</t>
        </is>
      </c>
      <c r="G200" s="17" t="n">
        <v>891</v>
      </c>
      <c r="H200" s="17" t="n">
        <v>1499</v>
      </c>
      <c r="I200" s="17" t="n">
        <v>608.25</v>
      </c>
      <c r="J200" s="18" t="n">
        <v>0.406</v>
      </c>
      <c r="K200" s="17" t="n">
        <v>1476</v>
      </c>
      <c r="L200" s="16" t="inlineStr">
        <is>
          <t>—</t>
        </is>
      </c>
      <c r="M200" s="16" t="inlineStr">
        <is>
          <t>—</t>
        </is>
      </c>
      <c r="N200" s="16" t="inlineStr">
        <is>
          <t>One Shoulder, Midi</t>
        </is>
      </c>
      <c r="O200" s="19" t="inlineStr">
        <is>
          <t>View ↗</t>
        </is>
      </c>
      <c r="P200" s="19" t="inlineStr">
        <is>
          <t>Myntra ↗</t>
        </is>
      </c>
    </row>
    <row r="201">
      <c r="A201" s="12" t="n">
        <v>197</v>
      </c>
      <c r="B201" s="12" t="inlineStr">
        <is>
          <t>40729650</t>
        </is>
      </c>
      <c r="C201" s="12" t="inlineStr">
        <is>
          <t>Stylecast X KPOP Striped A-Line Midi Dress</t>
        </is>
      </c>
      <c r="D201" s="12" t="inlineStr">
        <is>
          <t>Stylecast X KPOP</t>
        </is>
      </c>
      <c r="E201" s="12" t="inlineStr">
        <is>
          <t>Dresses</t>
        </is>
      </c>
      <c r="F201" s="12" t="inlineStr">
        <is>
          <t>Blue</t>
        </is>
      </c>
      <c r="G201" s="13" t="n">
        <v>1371</v>
      </c>
      <c r="H201" s="13" t="n">
        <v>1999</v>
      </c>
      <c r="I201" s="13" t="n">
        <v>628</v>
      </c>
      <c r="J201" s="14" t="n">
        <v>0.314</v>
      </c>
      <c r="K201" s="13" t="n">
        <v>2094</v>
      </c>
      <c r="L201" s="12" t="inlineStr">
        <is>
          <t>—</t>
        </is>
      </c>
      <c r="M201" s="12" t="inlineStr">
        <is>
          <t>—</t>
        </is>
      </c>
      <c r="N201" s="12" t="inlineStr">
        <is>
          <t>Midi, Fit &amp; Flare / A-Line</t>
        </is>
      </c>
      <c r="O201" s="15" t="inlineStr">
        <is>
          <t>View ↗</t>
        </is>
      </c>
      <c r="P201" s="15" t="inlineStr">
        <is>
          <t>Myntra ↗</t>
        </is>
      </c>
    </row>
    <row r="202">
      <c r="A202" s="16" t="n">
        <v>198</v>
      </c>
      <c r="B202" s="16" t="inlineStr">
        <is>
          <t>40729667</t>
        </is>
      </c>
      <c r="C202" s="16" t="inlineStr">
        <is>
          <t>Stylecast X KPOP Bodycon Dress</t>
        </is>
      </c>
      <c r="D202" s="16" t="inlineStr">
        <is>
          <t>Stylecast X KPOP</t>
        </is>
      </c>
      <c r="E202" s="16" t="inlineStr">
        <is>
          <t>Dresses</t>
        </is>
      </c>
      <c r="F202" s="16" t="inlineStr">
        <is>
          <t>Black</t>
        </is>
      </c>
      <c r="G202" s="17" t="n">
        <v>1282</v>
      </c>
      <c r="H202" s="17" t="n">
        <v>1899</v>
      </c>
      <c r="I202" s="17" t="n">
        <v>617.5</v>
      </c>
      <c r="J202" s="18" t="n">
        <v>0.325</v>
      </c>
      <c r="K202" s="17" t="n">
        <v>1951</v>
      </c>
      <c r="L202" s="16" t="inlineStr">
        <is>
          <t>—</t>
        </is>
      </c>
      <c r="M202" s="16" t="inlineStr">
        <is>
          <t>—</t>
        </is>
      </c>
      <c r="N202" s="16" t="inlineStr">
        <is>
          <t>Bodycon</t>
        </is>
      </c>
      <c r="O202" s="19" t="inlineStr">
        <is>
          <t>View ↗</t>
        </is>
      </c>
      <c r="P202" s="19" t="inlineStr">
        <is>
          <t>Myntra ↗</t>
        </is>
      </c>
    </row>
    <row r="203">
      <c r="A203" s="12" t="n">
        <v>199</v>
      </c>
      <c r="B203" s="12" t="inlineStr">
        <is>
          <t>40729672</t>
        </is>
      </c>
      <c r="C203" s="12" t="inlineStr">
        <is>
          <t>Stylecast X KPOP Sheath Mini Dress</t>
        </is>
      </c>
      <c r="D203" s="12" t="inlineStr">
        <is>
          <t>Stylecast X KPOP</t>
        </is>
      </c>
      <c r="E203" s="12" t="inlineStr">
        <is>
          <t>Dresses</t>
        </is>
      </c>
      <c r="F203" s="12" t="inlineStr">
        <is>
          <t>Red</t>
        </is>
      </c>
      <c r="G203" s="13" t="n">
        <v>1108</v>
      </c>
      <c r="H203" s="13" t="n">
        <v>1799</v>
      </c>
      <c r="I203" s="13" t="n">
        <v>691.5</v>
      </c>
      <c r="J203" s="14" t="n">
        <v>0.384</v>
      </c>
      <c r="K203" s="13" t="n">
        <v>1739</v>
      </c>
      <c r="L203" s="12" t="inlineStr">
        <is>
          <t>—</t>
        </is>
      </c>
      <c r="M203" s="12" t="inlineStr">
        <is>
          <t>—</t>
        </is>
      </c>
      <c r="N203" s="12" t="inlineStr">
        <is>
          <t>Mini, Sheath</t>
        </is>
      </c>
      <c r="O203" s="15" t="inlineStr">
        <is>
          <t>View ↗</t>
        </is>
      </c>
      <c r="P203" s="15" t="inlineStr">
        <is>
          <t>Myntra ↗</t>
        </is>
      </c>
    </row>
    <row r="204">
      <c r="A204" s="16" t="n">
        <v>200</v>
      </c>
      <c r="B204" s="16" t="inlineStr">
        <is>
          <t>40729674</t>
        </is>
      </c>
      <c r="C204" s="16" t="inlineStr">
        <is>
          <t>Stylecast X KPOP Sheath Mini Dress</t>
        </is>
      </c>
      <c r="D204" s="16" t="inlineStr">
        <is>
          <t>Stylecast X KPOP</t>
        </is>
      </c>
      <c r="E204" s="16" t="inlineStr">
        <is>
          <t>Dresses</t>
        </is>
      </c>
      <c r="F204" s="16" t="inlineStr">
        <is>
          <t>Grey</t>
        </is>
      </c>
      <c r="G204" s="17" t="n">
        <v>1231</v>
      </c>
      <c r="H204" s="17" t="n">
        <v>1899</v>
      </c>
      <c r="I204" s="17" t="n">
        <v>668</v>
      </c>
      <c r="J204" s="18" t="n">
        <v>0.352</v>
      </c>
      <c r="K204" s="17" t="n">
        <v>1889</v>
      </c>
      <c r="L204" s="16" t="inlineStr">
        <is>
          <t>—</t>
        </is>
      </c>
      <c r="M204" s="16" t="inlineStr">
        <is>
          <t>—</t>
        </is>
      </c>
      <c r="N204" s="16" t="inlineStr">
        <is>
          <t>Mini, Sheath</t>
        </is>
      </c>
      <c r="O204" s="19" t="inlineStr">
        <is>
          <t>View ↗</t>
        </is>
      </c>
      <c r="P204" s="19" t="inlineStr">
        <is>
          <t>Myntra ↗</t>
        </is>
      </c>
    </row>
    <row r="205">
      <c r="A205" s="12" t="n">
        <v>201</v>
      </c>
      <c r="B205" s="12" t="inlineStr">
        <is>
          <t>40729676</t>
        </is>
      </c>
      <c r="C205" s="12" t="inlineStr">
        <is>
          <t>Stylecast X KPOP A-Line Dress</t>
        </is>
      </c>
      <c r="D205" s="12" t="inlineStr">
        <is>
          <t>Stylecast X KPOP</t>
        </is>
      </c>
      <c r="E205" s="12" t="inlineStr">
        <is>
          <t>Dresses</t>
        </is>
      </c>
      <c r="F205" s="12" t="inlineStr">
        <is>
          <t>Black</t>
        </is>
      </c>
      <c r="G205" s="13" t="n">
        <v>853</v>
      </c>
      <c r="H205" s="13" t="n">
        <v>1499</v>
      </c>
      <c r="I205" s="13" t="n">
        <v>645.75</v>
      </c>
      <c r="J205" s="14" t="n">
        <v>0.431</v>
      </c>
      <c r="K205" s="13" t="n">
        <v>1687</v>
      </c>
      <c r="L205" s="12" t="inlineStr">
        <is>
          <t>—</t>
        </is>
      </c>
      <c r="M205" s="12" t="inlineStr">
        <is>
          <t>—</t>
        </is>
      </c>
      <c r="N205" s="12" t="inlineStr">
        <is>
          <t>Fit &amp; Flare / A-Line</t>
        </is>
      </c>
      <c r="O205" s="15" t="inlineStr">
        <is>
          <t>View ↗</t>
        </is>
      </c>
      <c r="P205" s="15" t="inlineStr">
        <is>
          <t>Myntra ↗</t>
        </is>
      </c>
    </row>
    <row r="206">
      <c r="A206" s="16" t="n">
        <v>202</v>
      </c>
      <c r="B206" s="16" t="inlineStr">
        <is>
          <t>40729681</t>
        </is>
      </c>
      <c r="C206" s="16" t="inlineStr">
        <is>
          <t>Stylecast X KPOP A-Line Mini Dress</t>
        </is>
      </c>
      <c r="D206" s="16" t="inlineStr">
        <is>
          <t>Stylecast X KPOP</t>
        </is>
      </c>
      <c r="E206" s="16" t="inlineStr">
        <is>
          <t>Dresses</t>
        </is>
      </c>
      <c r="F206" s="16" t="inlineStr">
        <is>
          <t>White</t>
        </is>
      </c>
      <c r="G206" s="17" t="n">
        <v>1062</v>
      </c>
      <c r="H206" s="17" t="n">
        <v>1699</v>
      </c>
      <c r="I206" s="17" t="n">
        <v>636.5</v>
      </c>
      <c r="J206" s="18" t="n">
        <v>0.375</v>
      </c>
      <c r="K206" s="17" t="n">
        <v>1685</v>
      </c>
      <c r="L206" s="16" t="inlineStr">
        <is>
          <t>—</t>
        </is>
      </c>
      <c r="M206" s="16" t="inlineStr">
        <is>
          <t>—</t>
        </is>
      </c>
      <c r="N206" s="16" t="inlineStr">
        <is>
          <t>Mini, Fit &amp; Flare / A-Line</t>
        </is>
      </c>
      <c r="O206" s="19" t="inlineStr">
        <is>
          <t>View ↗</t>
        </is>
      </c>
      <c r="P206" s="19" t="inlineStr">
        <is>
          <t>Myntra ↗</t>
        </is>
      </c>
    </row>
    <row r="207">
      <c r="A207" s="12" t="n">
        <v>203</v>
      </c>
      <c r="B207" s="12" t="inlineStr">
        <is>
          <t>40729683</t>
        </is>
      </c>
      <c r="C207" s="12" t="inlineStr">
        <is>
          <t>Stylecast X KPOP Sheath Mini Dress</t>
        </is>
      </c>
      <c r="D207" s="12" t="inlineStr">
        <is>
          <t>Stylecast X KPOP</t>
        </is>
      </c>
      <c r="E207" s="12" t="inlineStr">
        <is>
          <t>Dresses</t>
        </is>
      </c>
      <c r="F207" s="12" t="inlineStr">
        <is>
          <t>Black</t>
        </is>
      </c>
      <c r="G207" s="13" t="n">
        <v>982</v>
      </c>
      <c r="H207" s="13" t="n">
        <v>1599</v>
      </c>
      <c r="I207" s="13" t="n">
        <v>616.5</v>
      </c>
      <c r="J207" s="14" t="n">
        <v>0.386</v>
      </c>
      <c r="K207" s="13" t="n">
        <v>1587</v>
      </c>
      <c r="L207" s="12" t="inlineStr">
        <is>
          <t>—</t>
        </is>
      </c>
      <c r="M207" s="12" t="inlineStr">
        <is>
          <t>—</t>
        </is>
      </c>
      <c r="N207" s="12" t="inlineStr">
        <is>
          <t>Mini, Sheath</t>
        </is>
      </c>
      <c r="O207" s="15" t="inlineStr">
        <is>
          <t>View ↗</t>
        </is>
      </c>
      <c r="P207" s="15" t="inlineStr">
        <is>
          <t>Myntra ↗</t>
        </is>
      </c>
    </row>
    <row r="208">
      <c r="A208" s="16" t="n">
        <v>204</v>
      </c>
      <c r="B208" s="16" t="inlineStr">
        <is>
          <t>40778583</t>
        </is>
      </c>
      <c r="C208" s="16" t="inlineStr">
        <is>
          <t>Stylecast X KPOP Bodycon Dress</t>
        </is>
      </c>
      <c r="D208" s="16" t="inlineStr">
        <is>
          <t>Stylecast X KPOP</t>
        </is>
      </c>
      <c r="E208" s="16" t="inlineStr">
        <is>
          <t>Dresses</t>
        </is>
      </c>
      <c r="F208" s="16" t="inlineStr">
        <is>
          <t>Black</t>
        </is>
      </c>
      <c r="G208" s="17" t="n">
        <v>1012</v>
      </c>
      <c r="H208" s="17" t="n">
        <v>1699</v>
      </c>
      <c r="I208" s="17" t="n">
        <v>686.5</v>
      </c>
      <c r="J208" s="18" t="n">
        <v>0.404</v>
      </c>
      <c r="K208" s="17" t="n">
        <v>1624</v>
      </c>
      <c r="L208" s="16" t="inlineStr">
        <is>
          <t>—</t>
        </is>
      </c>
      <c r="M208" s="16" t="inlineStr">
        <is>
          <t>—</t>
        </is>
      </c>
      <c r="N208" s="16" t="inlineStr">
        <is>
          <t>Bodycon</t>
        </is>
      </c>
      <c r="O208" s="19" t="inlineStr">
        <is>
          <t>View ↗</t>
        </is>
      </c>
      <c r="P208" s="19" t="inlineStr">
        <is>
          <t>Myntra ↗</t>
        </is>
      </c>
    </row>
    <row r="209">
      <c r="A209" s="12" t="n">
        <v>205</v>
      </c>
      <c r="B209" s="12" t="inlineStr">
        <is>
          <t>40864837</t>
        </is>
      </c>
      <c r="C209" s="12" t="inlineStr">
        <is>
          <t>Stylecast X KPOP Bodycon Dress</t>
        </is>
      </c>
      <c r="D209" s="12" t="inlineStr">
        <is>
          <t>Stylecast X KPOP</t>
        </is>
      </c>
      <c r="E209" s="12" t="inlineStr">
        <is>
          <t>Dresses</t>
        </is>
      </c>
      <c r="F209" s="12" t="inlineStr">
        <is>
          <t>Turquoise Blue</t>
        </is>
      </c>
      <c r="G209" s="13" t="n">
        <v>1350</v>
      </c>
      <c r="H209" s="13" t="n">
        <v>1999</v>
      </c>
      <c r="I209" s="13" t="n">
        <v>649</v>
      </c>
      <c r="J209" s="14" t="n">
        <v>0.325</v>
      </c>
      <c r="K209" s="13" t="n">
        <v>2069</v>
      </c>
      <c r="L209" s="12" t="inlineStr">
        <is>
          <t>—</t>
        </is>
      </c>
      <c r="M209" s="12" t="inlineStr">
        <is>
          <t>—</t>
        </is>
      </c>
      <c r="N209" s="12" t="inlineStr">
        <is>
          <t>Bodycon</t>
        </is>
      </c>
      <c r="O209" s="15" t="inlineStr">
        <is>
          <t>View ↗</t>
        </is>
      </c>
      <c r="P209" s="15" t="inlineStr">
        <is>
          <t>Myntra ↗</t>
        </is>
      </c>
    </row>
    <row r="210">
      <c r="A210" s="16" t="n">
        <v>206</v>
      </c>
      <c r="B210" s="16" t="inlineStr">
        <is>
          <t>40864847</t>
        </is>
      </c>
      <c r="C210" s="16" t="inlineStr">
        <is>
          <t>Stylecast X KPOP Puff Sleeve Bodycon Dress</t>
        </is>
      </c>
      <c r="D210" s="16" t="inlineStr">
        <is>
          <t>Stylecast X KPOP</t>
        </is>
      </c>
      <c r="E210" s="16" t="inlineStr">
        <is>
          <t>Dresses</t>
        </is>
      </c>
      <c r="F210" s="16" t="inlineStr">
        <is>
          <t>Pink</t>
        </is>
      </c>
      <c r="G210" s="17" t="n">
        <v>1108</v>
      </c>
      <c r="H210" s="17" t="n">
        <v>1799</v>
      </c>
      <c r="I210" s="17" t="n">
        <v>691.5</v>
      </c>
      <c r="J210" s="18" t="n">
        <v>0.384</v>
      </c>
      <c r="K210" s="17" t="n">
        <v>1739</v>
      </c>
      <c r="L210" s="16" t="inlineStr">
        <is>
          <t>—</t>
        </is>
      </c>
      <c r="M210" s="16" t="inlineStr">
        <is>
          <t>—</t>
        </is>
      </c>
      <c r="N210" s="16" t="inlineStr">
        <is>
          <t>Puff Sleeve, Bodycon</t>
        </is>
      </c>
      <c r="O210" s="19" t="inlineStr">
        <is>
          <t>View ↗</t>
        </is>
      </c>
      <c r="P210" s="19" t="inlineStr">
        <is>
          <t>Myntra ↗</t>
        </is>
      </c>
    </row>
    <row r="211">
      <c r="A211" s="12" t="n">
        <v>207</v>
      </c>
      <c r="B211" s="12" t="inlineStr">
        <is>
          <t>40864869</t>
        </is>
      </c>
      <c r="C211" s="12" t="inlineStr">
        <is>
          <t>Stylecast X KPOP Animal Print Sheath Maxi Dress</t>
        </is>
      </c>
      <c r="D211" s="12" t="inlineStr">
        <is>
          <t>Stylecast X KPOP</t>
        </is>
      </c>
      <c r="E211" s="12" t="inlineStr">
        <is>
          <t>Dresses</t>
        </is>
      </c>
      <c r="F211" s="12" t="inlineStr">
        <is>
          <t>Yellow</t>
        </is>
      </c>
      <c r="G211" s="13" t="n">
        <v>1050</v>
      </c>
      <c r="H211" s="13" t="n">
        <v>1699</v>
      </c>
      <c r="I211" s="13" t="n">
        <v>648.5</v>
      </c>
      <c r="J211" s="14" t="n">
        <v>0.382</v>
      </c>
      <c r="K211" s="13" t="n">
        <v>1670</v>
      </c>
      <c r="L211" s="12" t="inlineStr">
        <is>
          <t>—</t>
        </is>
      </c>
      <c r="M211" s="12" t="inlineStr">
        <is>
          <t>—</t>
        </is>
      </c>
      <c r="N211" s="12" t="inlineStr">
        <is>
          <t>Maxi, Sheath</t>
        </is>
      </c>
      <c r="O211" s="15" t="inlineStr">
        <is>
          <t>View ↗</t>
        </is>
      </c>
      <c r="P211" s="15" t="inlineStr">
        <is>
          <t>Myntra ↗</t>
        </is>
      </c>
    </row>
    <row r="212">
      <c r="A212" s="16" t="n">
        <v>208</v>
      </c>
      <c r="B212" s="16" t="inlineStr">
        <is>
          <t>40864891</t>
        </is>
      </c>
      <c r="C212" s="16" t="inlineStr">
        <is>
          <t>Stylecast X KPOP Bodycon Maxi Dress</t>
        </is>
      </c>
      <c r="D212" s="16" t="inlineStr">
        <is>
          <t>Stylecast X KPOP</t>
        </is>
      </c>
      <c r="E212" s="16" t="inlineStr">
        <is>
          <t>Dresses</t>
        </is>
      </c>
      <c r="F212" s="16" t="inlineStr">
        <is>
          <t>Black</t>
        </is>
      </c>
      <c r="G212" s="17" t="n">
        <v>985</v>
      </c>
      <c r="H212" s="17" t="n">
        <v>1599</v>
      </c>
      <c r="I212" s="17" t="n">
        <v>614</v>
      </c>
      <c r="J212" s="18" t="n">
        <v>0.384</v>
      </c>
      <c r="K212" s="17" t="n">
        <v>1590</v>
      </c>
      <c r="L212" s="16" t="inlineStr">
        <is>
          <t>—</t>
        </is>
      </c>
      <c r="M212" s="16" t="inlineStr">
        <is>
          <t>—</t>
        </is>
      </c>
      <c r="N212" s="16" t="inlineStr">
        <is>
          <t>Bodycon, Maxi</t>
        </is>
      </c>
      <c r="O212" s="19" t="inlineStr">
        <is>
          <t>View ↗</t>
        </is>
      </c>
      <c r="P212" s="19" t="inlineStr">
        <is>
          <t>Myntra ↗</t>
        </is>
      </c>
    </row>
    <row r="213">
      <c r="A213" s="12" t="n">
        <v>209</v>
      </c>
      <c r="B213" s="12" t="inlineStr">
        <is>
          <t>40864893</t>
        </is>
      </c>
      <c r="C213" s="12" t="inlineStr">
        <is>
          <t>Stylecast X KPOP Solid Sweetheart Neck Bodycon Dress</t>
        </is>
      </c>
      <c r="D213" s="12" t="inlineStr">
        <is>
          <t>Stylecast X KPOP</t>
        </is>
      </c>
      <c r="E213" s="12" t="inlineStr">
        <is>
          <t>Dresses</t>
        </is>
      </c>
      <c r="F213" s="12" t="inlineStr">
        <is>
          <t>White</t>
        </is>
      </c>
      <c r="G213" s="13" t="n">
        <v>1100</v>
      </c>
      <c r="H213" s="13" t="n">
        <v>1799</v>
      </c>
      <c r="I213" s="13" t="n">
        <v>698.9000000000001</v>
      </c>
      <c r="J213" s="14" t="n">
        <v>0.388</v>
      </c>
      <c r="K213" s="13" t="n">
        <v>1730</v>
      </c>
      <c r="L213" s="12" t="inlineStr">
        <is>
          <t>—</t>
        </is>
      </c>
      <c r="M213" s="12" t="inlineStr">
        <is>
          <t>—</t>
        </is>
      </c>
      <c r="N213" s="12" t="inlineStr">
        <is>
          <t>Bodycon, Sweetheart</t>
        </is>
      </c>
      <c r="O213" s="15" t="inlineStr">
        <is>
          <t>View ↗</t>
        </is>
      </c>
      <c r="P213" s="15" t="inlineStr">
        <is>
          <t>Myntra ↗</t>
        </is>
      </c>
    </row>
    <row r="214">
      <c r="A214" s="16" t="n">
        <v>210</v>
      </c>
      <c r="B214" s="16" t="inlineStr">
        <is>
          <t>40864904</t>
        </is>
      </c>
      <c r="C214" s="16" t="inlineStr">
        <is>
          <t>Stylecast X KPOP Print A-Line Midi Dress</t>
        </is>
      </c>
      <c r="D214" s="16" t="inlineStr">
        <is>
          <t>Stylecast X KPOP</t>
        </is>
      </c>
      <c r="E214" s="16" t="inlineStr">
        <is>
          <t>Dresses</t>
        </is>
      </c>
      <c r="F214" s="16" t="inlineStr">
        <is>
          <t>Brown</t>
        </is>
      </c>
      <c r="G214" s="17" t="n">
        <v>1458</v>
      </c>
      <c r="H214" s="17" t="n">
        <v>2099</v>
      </c>
      <c r="I214" s="17" t="n">
        <v>641.5</v>
      </c>
      <c r="J214" s="18" t="n">
        <v>0.306</v>
      </c>
      <c r="K214" s="17" t="n">
        <v>2200</v>
      </c>
      <c r="L214" s="16" t="inlineStr">
        <is>
          <t>—</t>
        </is>
      </c>
      <c r="M214" s="16" t="inlineStr">
        <is>
          <t>—</t>
        </is>
      </c>
      <c r="N214" s="16" t="inlineStr">
        <is>
          <t>Midi, Fit &amp; Flare / A-Line</t>
        </is>
      </c>
      <c r="O214" s="19" t="inlineStr">
        <is>
          <t>View ↗</t>
        </is>
      </c>
      <c r="P214" s="19" t="inlineStr">
        <is>
          <t>Myntra ↗</t>
        </is>
      </c>
    </row>
    <row r="215">
      <c r="A215" s="12" t="n">
        <v>211</v>
      </c>
      <c r="B215" s="12" t="inlineStr">
        <is>
          <t>40864919</t>
        </is>
      </c>
      <c r="C215" s="12" t="inlineStr">
        <is>
          <t>Stylecast X KPOP A-Line Maxi Dress</t>
        </is>
      </c>
      <c r="D215" s="12" t="inlineStr">
        <is>
          <t>Stylecast X KPOP</t>
        </is>
      </c>
      <c r="E215" s="12" t="inlineStr">
        <is>
          <t>Dresses</t>
        </is>
      </c>
      <c r="F215" s="12" t="inlineStr">
        <is>
          <t>Sea Green</t>
        </is>
      </c>
      <c r="G215" s="13" t="n">
        <v>1305</v>
      </c>
      <c r="H215" s="13" t="n">
        <v>1999</v>
      </c>
      <c r="I215" s="13" t="n">
        <v>694</v>
      </c>
      <c r="J215" s="14" t="n">
        <v>0.347</v>
      </c>
      <c r="K215" s="13" t="n">
        <v>1979</v>
      </c>
      <c r="L215" s="12" t="inlineStr">
        <is>
          <t>—</t>
        </is>
      </c>
      <c r="M215" s="12" t="inlineStr">
        <is>
          <t>—</t>
        </is>
      </c>
      <c r="N215" s="12" t="inlineStr">
        <is>
          <t>Maxi, Fit &amp; Flare / A-Line</t>
        </is>
      </c>
      <c r="O215" s="15" t="inlineStr">
        <is>
          <t>View ↗</t>
        </is>
      </c>
      <c r="P215" s="15" t="inlineStr">
        <is>
          <t>Myntra ↗</t>
        </is>
      </c>
    </row>
    <row r="216">
      <c r="A216" s="16" t="n">
        <v>212</v>
      </c>
      <c r="B216" s="16" t="inlineStr">
        <is>
          <t>40864944</t>
        </is>
      </c>
      <c r="C216" s="16" t="inlineStr">
        <is>
          <t>Stylecast X KPOP Bodycon Maxi Dress</t>
        </is>
      </c>
      <c r="D216" s="16" t="inlineStr">
        <is>
          <t>Stylecast X KPOP</t>
        </is>
      </c>
      <c r="E216" s="16" t="inlineStr">
        <is>
          <t>Dresses</t>
        </is>
      </c>
      <c r="F216" s="16" t="inlineStr">
        <is>
          <t>Grey</t>
        </is>
      </c>
      <c r="G216" s="17" t="n">
        <v>985</v>
      </c>
      <c r="H216" s="17" t="n">
        <v>1599</v>
      </c>
      <c r="I216" s="17" t="n">
        <v>614</v>
      </c>
      <c r="J216" s="18" t="n">
        <v>0.384</v>
      </c>
      <c r="K216" s="17" t="n">
        <v>1590</v>
      </c>
      <c r="L216" s="16" t="inlineStr">
        <is>
          <t>—</t>
        </is>
      </c>
      <c r="M216" s="16" t="inlineStr">
        <is>
          <t>—</t>
        </is>
      </c>
      <c r="N216" s="16" t="inlineStr">
        <is>
          <t>Bodycon, Maxi</t>
        </is>
      </c>
      <c r="O216" s="19" t="inlineStr">
        <is>
          <t>View ↗</t>
        </is>
      </c>
      <c r="P216" s="19" t="inlineStr">
        <is>
          <t>Myntra ↗</t>
        </is>
      </c>
    </row>
    <row r="217">
      <c r="A217" s="12" t="n">
        <v>213</v>
      </c>
      <c r="B217" s="12" t="inlineStr">
        <is>
          <t>40864973</t>
        </is>
      </c>
      <c r="C217" s="12" t="inlineStr">
        <is>
          <t>Stylecast X KPOP Bodycon Maxi Dress</t>
        </is>
      </c>
      <c r="D217" s="12" t="inlineStr">
        <is>
          <t>Stylecast X KPOP</t>
        </is>
      </c>
      <c r="E217" s="12" t="inlineStr">
        <is>
          <t>Dresses</t>
        </is>
      </c>
      <c r="F217" s="12" t="inlineStr">
        <is>
          <t>Blue</t>
        </is>
      </c>
      <c r="G217" s="13" t="n">
        <v>1225</v>
      </c>
      <c r="H217" s="13" t="n">
        <v>1899</v>
      </c>
      <c r="I217" s="13" t="n">
        <v>674</v>
      </c>
      <c r="J217" s="14" t="n">
        <v>0.355</v>
      </c>
      <c r="K217" s="13" t="n">
        <v>1882</v>
      </c>
      <c r="L217" s="12" t="inlineStr">
        <is>
          <t>—</t>
        </is>
      </c>
      <c r="M217" s="12" t="inlineStr">
        <is>
          <t>—</t>
        </is>
      </c>
      <c r="N217" s="12" t="inlineStr">
        <is>
          <t>Bodycon, Maxi</t>
        </is>
      </c>
      <c r="O217" s="15" t="inlineStr">
        <is>
          <t>View ↗</t>
        </is>
      </c>
      <c r="P217" s="15" t="inlineStr">
        <is>
          <t>Myntra ↗</t>
        </is>
      </c>
    </row>
    <row r="218">
      <c r="A218" s="16" t="n">
        <v>214</v>
      </c>
      <c r="B218" s="16" t="inlineStr">
        <is>
          <t>40864974</t>
        </is>
      </c>
      <c r="C218" s="16" t="inlineStr">
        <is>
          <t>Stylecast X KPOP Bodycon Maxi Dress</t>
        </is>
      </c>
      <c r="D218" s="16" t="inlineStr">
        <is>
          <t>Stylecast X KPOP</t>
        </is>
      </c>
      <c r="E218" s="16" t="inlineStr">
        <is>
          <t>Dresses</t>
        </is>
      </c>
      <c r="F218" s="16" t="inlineStr">
        <is>
          <t>Black</t>
        </is>
      </c>
      <c r="G218" s="17" t="n">
        <v>1225</v>
      </c>
      <c r="H218" s="17" t="n">
        <v>1899</v>
      </c>
      <c r="I218" s="17" t="n">
        <v>674</v>
      </c>
      <c r="J218" s="18" t="n">
        <v>0.355</v>
      </c>
      <c r="K218" s="17" t="n">
        <v>1882</v>
      </c>
      <c r="L218" s="16" t="inlineStr">
        <is>
          <t>—</t>
        </is>
      </c>
      <c r="M218" s="16" t="inlineStr">
        <is>
          <t>—</t>
        </is>
      </c>
      <c r="N218" s="16" t="inlineStr">
        <is>
          <t>Bodycon, Maxi</t>
        </is>
      </c>
      <c r="O218" s="19" t="inlineStr">
        <is>
          <t>View ↗</t>
        </is>
      </c>
      <c r="P218" s="19" t="inlineStr">
        <is>
          <t>Myntra ↗</t>
        </is>
      </c>
    </row>
    <row r="219">
      <c r="A219" s="12" t="n">
        <v>215</v>
      </c>
      <c r="B219" s="12" t="inlineStr">
        <is>
          <t>40865064</t>
        </is>
      </c>
      <c r="C219" s="12" t="inlineStr">
        <is>
          <t>Stylecast X KPOP Bodycon Maxi Dress</t>
        </is>
      </c>
      <c r="D219" s="12" t="inlineStr">
        <is>
          <t>Stylecast X KPOP</t>
        </is>
      </c>
      <c r="E219" s="12" t="inlineStr">
        <is>
          <t>Dresses</t>
        </is>
      </c>
      <c r="F219" s="12" t="inlineStr">
        <is>
          <t>Blue</t>
        </is>
      </c>
      <c r="G219" s="13" t="n">
        <v>1300</v>
      </c>
      <c r="H219" s="13" t="n">
        <v>1999</v>
      </c>
      <c r="I219" s="13" t="n">
        <v>699</v>
      </c>
      <c r="J219" s="14" t="n">
        <v>0.35</v>
      </c>
      <c r="K219" s="13" t="n">
        <v>1973</v>
      </c>
      <c r="L219" s="12" t="inlineStr">
        <is>
          <t>—</t>
        </is>
      </c>
      <c r="M219" s="12" t="inlineStr">
        <is>
          <t>—</t>
        </is>
      </c>
      <c r="N219" s="12" t="inlineStr">
        <is>
          <t>Bodycon, Maxi</t>
        </is>
      </c>
      <c r="O219" s="15" t="inlineStr">
        <is>
          <t>View ↗</t>
        </is>
      </c>
      <c r="P219" s="15" t="inlineStr">
        <is>
          <t>Myntra ↗</t>
        </is>
      </c>
    </row>
    <row r="220">
      <c r="A220" s="16" t="n">
        <v>216</v>
      </c>
      <c r="B220" s="16" t="inlineStr">
        <is>
          <t>40865070</t>
        </is>
      </c>
      <c r="C220" s="16" t="inlineStr">
        <is>
          <t>Stylecast X KPOP Puff Sleeve A-Line Dress</t>
        </is>
      </c>
      <c r="D220" s="16" t="inlineStr">
        <is>
          <t>Stylecast X KPOP</t>
        </is>
      </c>
      <c r="E220" s="16" t="inlineStr">
        <is>
          <t>Dresses</t>
        </is>
      </c>
      <c r="F220" s="16" t="inlineStr">
        <is>
          <t>Black</t>
        </is>
      </c>
      <c r="G220" s="17" t="n">
        <v>1181</v>
      </c>
      <c r="H220" s="17" t="n">
        <v>1799</v>
      </c>
      <c r="I220" s="17" t="n">
        <v>617.75</v>
      </c>
      <c r="J220" s="18" t="n">
        <v>0.343</v>
      </c>
      <c r="K220" s="17" t="n">
        <v>1828</v>
      </c>
      <c r="L220" s="16" t="inlineStr">
        <is>
          <t>—</t>
        </is>
      </c>
      <c r="M220" s="16" t="inlineStr">
        <is>
          <t>—</t>
        </is>
      </c>
      <c r="N220" s="16" t="inlineStr">
        <is>
          <t>Puff Sleeve, Fit &amp; Flare / A-Line</t>
        </is>
      </c>
      <c r="O220" s="19" t="inlineStr">
        <is>
          <t>View ↗</t>
        </is>
      </c>
      <c r="P220" s="19" t="inlineStr">
        <is>
          <t>Myntra ↗</t>
        </is>
      </c>
    </row>
    <row r="221">
      <c r="A221" s="12" t="n">
        <v>217</v>
      </c>
      <c r="B221" s="12" t="inlineStr">
        <is>
          <t>40865080</t>
        </is>
      </c>
      <c r="C221" s="12" t="inlineStr">
        <is>
          <t>Stylecast X KPOP A-Line Maxi Dress</t>
        </is>
      </c>
      <c r="D221" s="12" t="inlineStr">
        <is>
          <t>Stylecast X KPOP</t>
        </is>
      </c>
      <c r="E221" s="12" t="inlineStr">
        <is>
          <t>Dresses</t>
        </is>
      </c>
      <c r="F221" s="12" t="inlineStr">
        <is>
          <t>Turquoise Blue</t>
        </is>
      </c>
      <c r="G221" s="13" t="n">
        <v>1125</v>
      </c>
      <c r="H221" s="13" t="n">
        <v>1799</v>
      </c>
      <c r="I221" s="13" t="n">
        <v>674</v>
      </c>
      <c r="J221" s="14" t="n">
        <v>0.375</v>
      </c>
      <c r="K221" s="13" t="n">
        <v>1760</v>
      </c>
      <c r="L221" s="12" t="inlineStr">
        <is>
          <t>—</t>
        </is>
      </c>
      <c r="M221" s="12" t="inlineStr">
        <is>
          <t>—</t>
        </is>
      </c>
      <c r="N221" s="12" t="inlineStr">
        <is>
          <t>Maxi, Fit &amp; Flare / A-Line</t>
        </is>
      </c>
      <c r="O221" s="15" t="inlineStr">
        <is>
          <t>View ↗</t>
        </is>
      </c>
      <c r="P221" s="15" t="inlineStr">
        <is>
          <t>Myntra ↗</t>
        </is>
      </c>
    </row>
    <row r="222">
      <c r="A222" s="16" t="n">
        <v>218</v>
      </c>
      <c r="B222" s="16" t="inlineStr">
        <is>
          <t>40865088</t>
        </is>
      </c>
      <c r="C222" s="16" t="inlineStr">
        <is>
          <t>Stylecast X KPOP Puff Sleeve A-Line Dress</t>
        </is>
      </c>
      <c r="D222" s="16" t="inlineStr">
        <is>
          <t>Stylecast X KPOP</t>
        </is>
      </c>
      <c r="E222" s="16" t="inlineStr">
        <is>
          <t>Dresses</t>
        </is>
      </c>
      <c r="F222" s="16" t="inlineStr">
        <is>
          <t>White</t>
        </is>
      </c>
      <c r="G222" s="17" t="n">
        <v>1362</v>
      </c>
      <c r="H222" s="17" t="n">
        <v>1999</v>
      </c>
      <c r="I222" s="17" t="n">
        <v>636.5</v>
      </c>
      <c r="J222" s="18" t="n">
        <v>0.318</v>
      </c>
      <c r="K222" s="17" t="n">
        <v>2085</v>
      </c>
      <c r="L222" s="16" t="inlineStr">
        <is>
          <t>—</t>
        </is>
      </c>
      <c r="M222" s="16" t="inlineStr">
        <is>
          <t>—</t>
        </is>
      </c>
      <c r="N222" s="16" t="inlineStr">
        <is>
          <t>Puff Sleeve, Fit &amp; Flare / A-Line</t>
        </is>
      </c>
      <c r="O222" s="19" t="inlineStr">
        <is>
          <t>View ↗</t>
        </is>
      </c>
      <c r="P222" s="19" t="inlineStr">
        <is>
          <t>Myntra ↗</t>
        </is>
      </c>
    </row>
    <row r="223">
      <c r="A223" s="12" t="n">
        <v>219</v>
      </c>
      <c r="B223" s="12" t="inlineStr">
        <is>
          <t>40865093</t>
        </is>
      </c>
      <c r="C223" s="12" t="inlineStr">
        <is>
          <t>Stylecast X KPOP A-Line Maxi Dress</t>
        </is>
      </c>
      <c r="D223" s="12" t="inlineStr">
        <is>
          <t>Stylecast X KPOP</t>
        </is>
      </c>
      <c r="E223" s="12" t="inlineStr">
        <is>
          <t>Dresses</t>
        </is>
      </c>
      <c r="F223" s="12" t="inlineStr">
        <is>
          <t>Lavender</t>
        </is>
      </c>
      <c r="G223" s="13" t="n">
        <v>1125</v>
      </c>
      <c r="H223" s="13" t="n">
        <v>1799</v>
      </c>
      <c r="I223" s="13" t="n">
        <v>674</v>
      </c>
      <c r="J223" s="14" t="n">
        <v>0.375</v>
      </c>
      <c r="K223" s="13" t="n">
        <v>1760</v>
      </c>
      <c r="L223" s="12" t="inlineStr">
        <is>
          <t>—</t>
        </is>
      </c>
      <c r="M223" s="12" t="inlineStr">
        <is>
          <t>—</t>
        </is>
      </c>
      <c r="N223" s="12" t="inlineStr">
        <is>
          <t>Maxi, Fit &amp; Flare / A-Line</t>
        </is>
      </c>
      <c r="O223" s="15" t="inlineStr">
        <is>
          <t>View ↗</t>
        </is>
      </c>
      <c r="P223" s="15" t="inlineStr">
        <is>
          <t>Myntra ↗</t>
        </is>
      </c>
    </row>
    <row r="224">
      <c r="A224" s="16" t="n">
        <v>220</v>
      </c>
      <c r="B224" s="16" t="inlineStr">
        <is>
          <t>40865100</t>
        </is>
      </c>
      <c r="C224" s="16" t="inlineStr">
        <is>
          <t>Stylecast X KPOP Floral Print A-Line Midi Dress</t>
        </is>
      </c>
      <c r="D224" s="16" t="inlineStr">
        <is>
          <t>Stylecast X KPOP</t>
        </is>
      </c>
      <c r="E224" s="16" t="inlineStr">
        <is>
          <t>Dresses</t>
        </is>
      </c>
      <c r="F224" s="16" t="inlineStr">
        <is>
          <t>Yellow</t>
        </is>
      </c>
      <c r="G224" s="17" t="n">
        <v>1225</v>
      </c>
      <c r="H224" s="17" t="n">
        <v>1899</v>
      </c>
      <c r="I224" s="17" t="n">
        <v>674</v>
      </c>
      <c r="J224" s="18" t="n">
        <v>0.355</v>
      </c>
      <c r="K224" s="17" t="n">
        <v>1882</v>
      </c>
      <c r="L224" s="16" t="inlineStr">
        <is>
          <t>—</t>
        </is>
      </c>
      <c r="M224" s="16" t="inlineStr">
        <is>
          <t>—</t>
        </is>
      </c>
      <c r="N224" s="16" t="inlineStr">
        <is>
          <t>Midi, Fit &amp; Flare / A-Line, Floral</t>
        </is>
      </c>
      <c r="O224" s="19" t="inlineStr">
        <is>
          <t>View ↗</t>
        </is>
      </c>
      <c r="P224" s="19" t="inlineStr">
        <is>
          <t>Myntra ↗</t>
        </is>
      </c>
    </row>
    <row r="225">
      <c r="A225" s="12" t="n">
        <v>221</v>
      </c>
      <c r="B225" s="12" t="inlineStr">
        <is>
          <t>40865105</t>
        </is>
      </c>
      <c r="C225" s="12" t="inlineStr">
        <is>
          <t>Stylecast X KPOP A-Line Maxi Dress</t>
        </is>
      </c>
      <c r="D225" s="12" t="inlineStr">
        <is>
          <t>Stylecast X KPOP</t>
        </is>
      </c>
      <c r="E225" s="12" t="inlineStr">
        <is>
          <t>Dresses</t>
        </is>
      </c>
      <c r="F225" s="12" t="inlineStr">
        <is>
          <t>Green</t>
        </is>
      </c>
      <c r="G225" s="13" t="n">
        <v>1125</v>
      </c>
      <c r="H225" s="13" t="n">
        <v>1799</v>
      </c>
      <c r="I225" s="13" t="n">
        <v>674</v>
      </c>
      <c r="J225" s="14" t="n">
        <v>0.375</v>
      </c>
      <c r="K225" s="13" t="n">
        <v>1760</v>
      </c>
      <c r="L225" s="12" t="inlineStr">
        <is>
          <t>—</t>
        </is>
      </c>
      <c r="M225" s="12" t="inlineStr">
        <is>
          <t>—</t>
        </is>
      </c>
      <c r="N225" s="12" t="inlineStr">
        <is>
          <t>Maxi, Fit &amp; Flare / A-Line</t>
        </is>
      </c>
      <c r="O225" s="15" t="inlineStr">
        <is>
          <t>View ↗</t>
        </is>
      </c>
      <c r="P225" s="15" t="inlineStr">
        <is>
          <t>Myntra ↗</t>
        </is>
      </c>
    </row>
    <row r="226">
      <c r="A226" s="16" t="n">
        <v>222</v>
      </c>
      <c r="B226" s="16" t="inlineStr">
        <is>
          <t>40865121</t>
        </is>
      </c>
      <c r="C226" s="16" t="inlineStr">
        <is>
          <t>Stylecast X KPOP Bodycon Dress</t>
        </is>
      </c>
      <c r="D226" s="16" t="inlineStr">
        <is>
          <t>Stylecast X KPOP</t>
        </is>
      </c>
      <c r="E226" s="16" t="inlineStr">
        <is>
          <t>Dresses</t>
        </is>
      </c>
      <c r="F226" s="16" t="inlineStr">
        <is>
          <t>Gold</t>
        </is>
      </c>
      <c r="G226" s="17" t="n">
        <v>1262</v>
      </c>
      <c r="H226" s="17" t="n">
        <v>1899</v>
      </c>
      <c r="I226" s="17" t="n">
        <v>636.5</v>
      </c>
      <c r="J226" s="18" t="n">
        <v>0.335</v>
      </c>
      <c r="K226" s="17" t="n">
        <v>1928</v>
      </c>
      <c r="L226" s="16" t="inlineStr">
        <is>
          <t>—</t>
        </is>
      </c>
      <c r="M226" s="16" t="inlineStr">
        <is>
          <t>—</t>
        </is>
      </c>
      <c r="N226" s="16" t="inlineStr">
        <is>
          <t>Bodycon</t>
        </is>
      </c>
      <c r="O226" s="19" t="inlineStr">
        <is>
          <t>View ↗</t>
        </is>
      </c>
      <c r="P226" s="19" t="inlineStr">
        <is>
          <t>Myntra ↗</t>
        </is>
      </c>
    </row>
    <row r="227">
      <c r="A227" s="12" t="n">
        <v>223</v>
      </c>
      <c r="B227" s="12" t="inlineStr">
        <is>
          <t>40865126</t>
        </is>
      </c>
      <c r="C227" s="12" t="inlineStr">
        <is>
          <t>Stylecast X KPOP One Shoulder Bodycon Dress</t>
        </is>
      </c>
      <c r="D227" s="12" t="inlineStr">
        <is>
          <t>Stylecast X KPOP</t>
        </is>
      </c>
      <c r="E227" s="12" t="inlineStr">
        <is>
          <t>Dresses</t>
        </is>
      </c>
      <c r="F227" s="12" t="inlineStr">
        <is>
          <t>Maroon</t>
        </is>
      </c>
      <c r="G227" s="13" t="n">
        <v>1300</v>
      </c>
      <c r="H227" s="13" t="n">
        <v>1999</v>
      </c>
      <c r="I227" s="13" t="n">
        <v>699</v>
      </c>
      <c r="J227" s="14" t="n">
        <v>0.35</v>
      </c>
      <c r="K227" s="13" t="n">
        <v>1973</v>
      </c>
      <c r="L227" s="12" t="inlineStr">
        <is>
          <t>—</t>
        </is>
      </c>
      <c r="M227" s="12" t="inlineStr">
        <is>
          <t>—</t>
        </is>
      </c>
      <c r="N227" s="12" t="inlineStr">
        <is>
          <t>One Shoulder, Bodycon</t>
        </is>
      </c>
      <c r="O227" s="15" t="inlineStr">
        <is>
          <t>View ↗</t>
        </is>
      </c>
      <c r="P227" s="15" t="inlineStr">
        <is>
          <t>Myntra ↗</t>
        </is>
      </c>
    </row>
    <row r="228">
      <c r="A228" s="16" t="n">
        <v>224</v>
      </c>
      <c r="B228" s="16" t="inlineStr">
        <is>
          <t>40865129</t>
        </is>
      </c>
      <c r="C228" s="16" t="inlineStr">
        <is>
          <t>Stylecast X KPOP One Shoulder Bodycon Dress</t>
        </is>
      </c>
      <c r="D228" s="16" t="inlineStr">
        <is>
          <t>Stylecast X KPOP</t>
        </is>
      </c>
      <c r="E228" s="16" t="inlineStr">
        <is>
          <t>Dresses</t>
        </is>
      </c>
      <c r="F228" s="16" t="inlineStr">
        <is>
          <t>Green</t>
        </is>
      </c>
      <c r="G228" s="17" t="n">
        <v>1300</v>
      </c>
      <c r="H228" s="17" t="n">
        <v>1999</v>
      </c>
      <c r="I228" s="17" t="n">
        <v>699</v>
      </c>
      <c r="J228" s="18" t="n">
        <v>0.35</v>
      </c>
      <c r="K228" s="17" t="n">
        <v>1973</v>
      </c>
      <c r="L228" s="16" t="inlineStr">
        <is>
          <t>—</t>
        </is>
      </c>
      <c r="M228" s="16" t="inlineStr">
        <is>
          <t>—</t>
        </is>
      </c>
      <c r="N228" s="16" t="inlineStr">
        <is>
          <t>One Shoulder, Bodycon</t>
        </is>
      </c>
      <c r="O228" s="19" t="inlineStr">
        <is>
          <t>View ↗</t>
        </is>
      </c>
      <c r="P228" s="19" t="inlineStr">
        <is>
          <t>Myntra ↗</t>
        </is>
      </c>
    </row>
    <row r="229">
      <c r="A229" s="12" t="n">
        <v>225</v>
      </c>
      <c r="B229" s="12" t="inlineStr">
        <is>
          <t>40865130</t>
        </is>
      </c>
      <c r="C229" s="12" t="inlineStr">
        <is>
          <t>Stylecast X KPOP One Shoulder Bodycon Dress</t>
        </is>
      </c>
      <c r="D229" s="12" t="inlineStr">
        <is>
          <t>Stylecast X KPOP</t>
        </is>
      </c>
      <c r="E229" s="12" t="inlineStr">
        <is>
          <t>Dresses</t>
        </is>
      </c>
      <c r="F229" s="12" t="inlineStr">
        <is>
          <t>Blue</t>
        </is>
      </c>
      <c r="G229" s="13" t="n">
        <v>1300</v>
      </c>
      <c r="H229" s="13" t="n">
        <v>1999</v>
      </c>
      <c r="I229" s="13" t="n">
        <v>699</v>
      </c>
      <c r="J229" s="14" t="n">
        <v>0.35</v>
      </c>
      <c r="K229" s="13" t="n">
        <v>1973</v>
      </c>
      <c r="L229" s="12" t="inlineStr">
        <is>
          <t>—</t>
        </is>
      </c>
      <c r="M229" s="12" t="inlineStr">
        <is>
          <t>—</t>
        </is>
      </c>
      <c r="N229" s="12" t="inlineStr">
        <is>
          <t>One Shoulder, Bodycon</t>
        </is>
      </c>
      <c r="O229" s="15" t="inlineStr">
        <is>
          <t>View ↗</t>
        </is>
      </c>
      <c r="P229" s="15" t="inlineStr">
        <is>
          <t>Myntra ↗</t>
        </is>
      </c>
    </row>
    <row r="230">
      <c r="A230" s="16" t="n">
        <v>226</v>
      </c>
      <c r="B230" s="16" t="inlineStr">
        <is>
          <t>40865131</t>
        </is>
      </c>
      <c r="C230" s="16" t="inlineStr">
        <is>
          <t>Stylecast X KPOP One Shoulder Glitter Mini Dress</t>
        </is>
      </c>
      <c r="D230" s="16" t="inlineStr">
        <is>
          <t>Stylecast X KPOP</t>
        </is>
      </c>
      <c r="E230" s="16" t="inlineStr">
        <is>
          <t>Dresses</t>
        </is>
      </c>
      <c r="F230" s="16" t="inlineStr">
        <is>
          <t>Orange</t>
        </is>
      </c>
      <c r="G230" s="17" t="n">
        <v>1300</v>
      </c>
      <c r="H230" s="17" t="n">
        <v>1999</v>
      </c>
      <c r="I230" s="17" t="n">
        <v>699</v>
      </c>
      <c r="J230" s="18" t="n">
        <v>0.35</v>
      </c>
      <c r="K230" s="17" t="n">
        <v>1973</v>
      </c>
      <c r="L230" s="16" t="inlineStr">
        <is>
          <t>—</t>
        </is>
      </c>
      <c r="M230" s="16" t="inlineStr">
        <is>
          <t>—</t>
        </is>
      </c>
      <c r="N230" s="16" t="inlineStr">
        <is>
          <t>One Shoulder, Mini</t>
        </is>
      </c>
      <c r="O230" s="19" t="inlineStr">
        <is>
          <t>View ↗</t>
        </is>
      </c>
      <c r="P230" s="19" t="inlineStr">
        <is>
          <t>Myntra ↗</t>
        </is>
      </c>
    </row>
    <row r="231">
      <c r="A231" s="12" t="n">
        <v>227</v>
      </c>
      <c r="B231" s="12" t="inlineStr">
        <is>
          <t>40865445</t>
        </is>
      </c>
      <c r="C231" s="12" t="inlineStr">
        <is>
          <t>Stylecast X KPOP Keyhole Neck Bell Sleeve Bodycon Dress</t>
        </is>
      </c>
      <c r="D231" s="12" t="inlineStr">
        <is>
          <t>Stylecast X KPOP</t>
        </is>
      </c>
      <c r="E231" s="12" t="inlineStr">
        <is>
          <t>Dresses</t>
        </is>
      </c>
      <c r="F231" s="12" t="inlineStr">
        <is>
          <t>Off White</t>
        </is>
      </c>
      <c r="G231" s="13" t="n">
        <v>1324</v>
      </c>
      <c r="H231" s="13" t="n">
        <v>1999</v>
      </c>
      <c r="I231" s="13" t="n">
        <v>675.4000000000001</v>
      </c>
      <c r="J231" s="14" t="n">
        <v>0.338</v>
      </c>
      <c r="K231" s="13" t="n">
        <v>2037</v>
      </c>
      <c r="L231" s="12" t="inlineStr">
        <is>
          <t>—</t>
        </is>
      </c>
      <c r="M231" s="12" t="inlineStr">
        <is>
          <t>—</t>
        </is>
      </c>
      <c r="N231" s="12" t="inlineStr">
        <is>
          <t>Bodycon</t>
        </is>
      </c>
      <c r="O231" s="15" t="inlineStr">
        <is>
          <t>View ↗</t>
        </is>
      </c>
      <c r="P231" s="15" t="inlineStr">
        <is>
          <t>Myntra ↗</t>
        </is>
      </c>
    </row>
    <row r="232">
      <c r="A232" s="16" t="n">
        <v>228</v>
      </c>
      <c r="B232" s="16" t="inlineStr">
        <is>
          <t>40865446</t>
        </is>
      </c>
      <c r="C232" s="16" t="inlineStr">
        <is>
          <t>Stylecast X KPOP Keyhole Neck Bell Sleeve Bodycon Dress</t>
        </is>
      </c>
      <c r="D232" s="16" t="inlineStr">
        <is>
          <t>Stylecast X KPOP</t>
        </is>
      </c>
      <c r="E232" s="16" t="inlineStr">
        <is>
          <t>Dresses</t>
        </is>
      </c>
      <c r="F232" s="16" t="inlineStr">
        <is>
          <t>Black</t>
        </is>
      </c>
      <c r="G232" s="17" t="n">
        <v>1324</v>
      </c>
      <c r="H232" s="17" t="n">
        <v>1999</v>
      </c>
      <c r="I232" s="17" t="n">
        <v>675.4000000000001</v>
      </c>
      <c r="J232" s="18" t="n">
        <v>0.338</v>
      </c>
      <c r="K232" s="17" t="n">
        <v>2037</v>
      </c>
      <c r="L232" s="16" t="inlineStr">
        <is>
          <t>—</t>
        </is>
      </c>
      <c r="M232" s="16" t="inlineStr">
        <is>
          <t>—</t>
        </is>
      </c>
      <c r="N232" s="16" t="inlineStr">
        <is>
          <t>Bodycon</t>
        </is>
      </c>
      <c r="O232" s="19" t="inlineStr">
        <is>
          <t>View ↗</t>
        </is>
      </c>
      <c r="P232" s="19" t="inlineStr">
        <is>
          <t>Myntra ↗</t>
        </is>
      </c>
    </row>
    <row r="233">
      <c r="A233" s="12" t="n">
        <v>229</v>
      </c>
      <c r="B233" s="12" t="inlineStr">
        <is>
          <t>40866216</t>
        </is>
      </c>
      <c r="C233" s="12" t="inlineStr">
        <is>
          <t>Stylecast X KPOP Bodycon Midi Dress</t>
        </is>
      </c>
      <c r="D233" s="12" t="inlineStr">
        <is>
          <t>Stylecast X KPOP</t>
        </is>
      </c>
      <c r="E233" s="12" t="inlineStr">
        <is>
          <t>Dresses</t>
        </is>
      </c>
      <c r="F233" s="12" t="inlineStr">
        <is>
          <t>Red</t>
        </is>
      </c>
      <c r="G233" s="13" t="n">
        <v>1138</v>
      </c>
      <c r="H233" s="13" t="n">
        <v>1799</v>
      </c>
      <c r="I233" s="13" t="n">
        <v>661.3</v>
      </c>
      <c r="J233" s="14" t="n">
        <v>0.368</v>
      </c>
      <c r="K233" s="13" t="n">
        <v>1776</v>
      </c>
      <c r="L233" s="12" t="inlineStr">
        <is>
          <t>—</t>
        </is>
      </c>
      <c r="M233" s="12" t="inlineStr">
        <is>
          <t>—</t>
        </is>
      </c>
      <c r="N233" s="12" t="inlineStr">
        <is>
          <t>Bodycon, Midi</t>
        </is>
      </c>
      <c r="O233" s="15" t="inlineStr">
        <is>
          <t>View ↗</t>
        </is>
      </c>
      <c r="P233" s="15" t="inlineStr">
        <is>
          <t>Myntra ↗</t>
        </is>
      </c>
    </row>
    <row r="234">
      <c r="A234" s="16" t="n">
        <v>230</v>
      </c>
      <c r="B234" s="16" t="inlineStr">
        <is>
          <t>40983235</t>
        </is>
      </c>
      <c r="C234" s="16" t="inlineStr">
        <is>
          <t>Stylecast X KPOP Women Maxi A-Line Skirt</t>
        </is>
      </c>
      <c r="D234" s="16" t="inlineStr">
        <is>
          <t>Stylecast X KPOP</t>
        </is>
      </c>
      <c r="E234" s="16" t="inlineStr">
        <is>
          <t>Skirts</t>
        </is>
      </c>
      <c r="F234" s="16" t="inlineStr">
        <is>
          <t>White</t>
        </is>
      </c>
      <c r="G234" s="17" t="n">
        <v>938</v>
      </c>
      <c r="H234" s="17" t="n">
        <v>1599</v>
      </c>
      <c r="I234" s="17" t="n">
        <v>661.4</v>
      </c>
      <c r="J234" s="18" t="n">
        <v>0.414</v>
      </c>
      <c r="K234" s="17" t="n">
        <v>1533</v>
      </c>
      <c r="L234" s="16" t="inlineStr">
        <is>
          <t>—</t>
        </is>
      </c>
      <c r="M234" s="16" t="inlineStr">
        <is>
          <t>—</t>
        </is>
      </c>
      <c r="N234" s="16" t="inlineStr">
        <is>
          <t>Maxi, Fit &amp; Flare / A-Line</t>
        </is>
      </c>
      <c r="O234" s="19" t="inlineStr">
        <is>
          <t>View ↗</t>
        </is>
      </c>
      <c r="P234" s="19" t="inlineStr">
        <is>
          <t>Myntra ↗</t>
        </is>
      </c>
    </row>
    <row r="235">
      <c r="A235" s="12" t="n">
        <v>231</v>
      </c>
      <c r="B235" s="12" t="inlineStr">
        <is>
          <t>40983237</t>
        </is>
      </c>
      <c r="C235" s="12" t="inlineStr">
        <is>
          <t>Stylecast X KPOP Women Mini A-Line Skirt</t>
        </is>
      </c>
      <c r="D235" s="12" t="inlineStr">
        <is>
          <t>Stylecast X KPOP</t>
        </is>
      </c>
      <c r="E235" s="12" t="inlineStr">
        <is>
          <t>Skirts</t>
        </is>
      </c>
      <c r="F235" s="12" t="inlineStr">
        <is>
          <t>Pink</t>
        </is>
      </c>
      <c r="G235" s="13" t="n">
        <v>796</v>
      </c>
      <c r="H235" s="13" t="n">
        <v>1399</v>
      </c>
      <c r="I235" s="13" t="n">
        <v>602.75</v>
      </c>
      <c r="J235" s="14" t="n">
        <v>0.431</v>
      </c>
      <c r="K235" s="13" t="n">
        <v>1360</v>
      </c>
      <c r="L235" s="12" t="inlineStr">
        <is>
          <t>—</t>
        </is>
      </c>
      <c r="M235" s="12" t="inlineStr">
        <is>
          <t>—</t>
        </is>
      </c>
      <c r="N235" s="12" t="inlineStr">
        <is>
          <t>Mini, Fit &amp; Flare / A-Line</t>
        </is>
      </c>
      <c r="O235" s="15" t="inlineStr">
        <is>
          <t>View ↗</t>
        </is>
      </c>
      <c r="P235" s="15" t="inlineStr">
        <is>
          <t>Myntra ↗</t>
        </is>
      </c>
    </row>
    <row r="236">
      <c r="A236" s="16" t="n">
        <v>232</v>
      </c>
      <c r="B236" s="16" t="inlineStr">
        <is>
          <t>40983246</t>
        </is>
      </c>
      <c r="C236" s="16" t="inlineStr">
        <is>
          <t>Stylecast X KPOP Women Animal Mini A-Line Skirt</t>
        </is>
      </c>
      <c r="D236" s="16" t="inlineStr">
        <is>
          <t>Stylecast X KPOP</t>
        </is>
      </c>
      <c r="E236" s="16" t="inlineStr">
        <is>
          <t>Skirts</t>
        </is>
      </c>
      <c r="F236" s="16" t="inlineStr">
        <is>
          <t>Khaki</t>
        </is>
      </c>
      <c r="G236" s="17" t="n">
        <v>957</v>
      </c>
      <c r="H236" s="17" t="n">
        <v>1599</v>
      </c>
      <c r="I236" s="17" t="n">
        <v>641.7</v>
      </c>
      <c r="J236" s="18" t="n">
        <v>0.401</v>
      </c>
      <c r="K236" s="17" t="n">
        <v>1556</v>
      </c>
      <c r="L236" s="16" t="inlineStr">
        <is>
          <t>—</t>
        </is>
      </c>
      <c r="M236" s="16" t="inlineStr">
        <is>
          <t>—</t>
        </is>
      </c>
      <c r="N236" s="16" t="inlineStr">
        <is>
          <t>Mini, Fit &amp; Flare / A-Line</t>
        </is>
      </c>
      <c r="O236" s="19" t="inlineStr">
        <is>
          <t>View ↗</t>
        </is>
      </c>
      <c r="P236" s="19" t="inlineStr">
        <is>
          <t>Myntra ↗</t>
        </is>
      </c>
    </row>
    <row r="237">
      <c r="A237" s="12" t="n">
        <v>233</v>
      </c>
      <c r="B237" s="12" t="inlineStr">
        <is>
          <t>40983253</t>
        </is>
      </c>
      <c r="C237" s="12" t="inlineStr">
        <is>
          <t>Stylecast X KPOP Women Mini A-Line Skirt</t>
        </is>
      </c>
      <c r="D237" s="12" t="inlineStr">
        <is>
          <t>Stylecast X KPOP</t>
        </is>
      </c>
      <c r="E237" s="12" t="inlineStr">
        <is>
          <t>Skirts</t>
        </is>
      </c>
      <c r="F237" s="12" t="inlineStr">
        <is>
          <t>Khaki</t>
        </is>
      </c>
      <c r="G237" s="13" t="n">
        <v>905</v>
      </c>
      <c r="H237" s="13" t="n">
        <v>1599</v>
      </c>
      <c r="I237" s="13" t="n">
        <v>694</v>
      </c>
      <c r="J237" s="14" t="n">
        <v>0.434</v>
      </c>
      <c r="K237" s="13" t="n">
        <v>1493</v>
      </c>
      <c r="L237" s="12" t="inlineStr">
        <is>
          <t>—</t>
        </is>
      </c>
      <c r="M237" s="12" t="inlineStr">
        <is>
          <t>—</t>
        </is>
      </c>
      <c r="N237" s="12" t="inlineStr">
        <is>
          <t>Mini, Fit &amp; Flare / A-Line</t>
        </is>
      </c>
      <c r="O237" s="15" t="inlineStr">
        <is>
          <t>View ↗</t>
        </is>
      </c>
      <c r="P237" s="15" t="inlineStr">
        <is>
          <t>Myntra ↗</t>
        </is>
      </c>
    </row>
    <row r="238">
      <c r="A238" s="16" t="n">
        <v>234</v>
      </c>
      <c r="B238" s="16" t="inlineStr">
        <is>
          <t>40983254</t>
        </is>
      </c>
      <c r="C238" s="16" t="inlineStr">
        <is>
          <t>Stylecast X KPOP Women Mini A-Line Skirt</t>
        </is>
      </c>
      <c r="D238" s="16" t="inlineStr">
        <is>
          <t>Stylecast X KPOP</t>
        </is>
      </c>
      <c r="E238" s="16" t="inlineStr">
        <is>
          <t>Skirts</t>
        </is>
      </c>
      <c r="F238" s="16" t="inlineStr">
        <is>
          <t>Black</t>
        </is>
      </c>
      <c r="G238" s="17" t="n">
        <v>955</v>
      </c>
      <c r="H238" s="17" t="n">
        <v>1599</v>
      </c>
      <c r="I238" s="17" t="n">
        <v>644</v>
      </c>
      <c r="J238" s="18" t="n">
        <v>0.403</v>
      </c>
      <c r="K238" s="17" t="n">
        <v>1553</v>
      </c>
      <c r="L238" s="16" t="inlineStr">
        <is>
          <t>—</t>
        </is>
      </c>
      <c r="M238" s="16" t="inlineStr">
        <is>
          <t>—</t>
        </is>
      </c>
      <c r="N238" s="16" t="inlineStr">
        <is>
          <t>Mini, Fit &amp; Flare / A-Line</t>
        </is>
      </c>
      <c r="O238" s="19" t="inlineStr">
        <is>
          <t>View ↗</t>
        </is>
      </c>
      <c r="P238" s="19" t="inlineStr">
        <is>
          <t>Myntra ↗</t>
        </is>
      </c>
    </row>
    <row r="239">
      <c r="A239" s="12" t="n">
        <v>235</v>
      </c>
      <c r="B239" s="12" t="inlineStr">
        <is>
          <t>40985100</t>
        </is>
      </c>
      <c r="C239" s="12" t="inlineStr">
        <is>
          <t>Stylecast X KPOP Sheath Dress</t>
        </is>
      </c>
      <c r="D239" s="12" t="inlineStr">
        <is>
          <t>Stylecast X KPOP</t>
        </is>
      </c>
      <c r="E239" s="12" t="inlineStr">
        <is>
          <t>Dresses</t>
        </is>
      </c>
      <c r="F239" s="12" t="inlineStr">
        <is>
          <t>Black</t>
        </is>
      </c>
      <c r="G239" s="13" t="n">
        <v>862</v>
      </c>
      <c r="H239" s="13" t="n">
        <v>1499</v>
      </c>
      <c r="I239" s="13" t="n">
        <v>637</v>
      </c>
      <c r="J239" s="14" t="n">
        <v>0.425</v>
      </c>
      <c r="K239" s="13" t="n">
        <v>3449</v>
      </c>
      <c r="L239" s="12" t="inlineStr">
        <is>
          <t>—</t>
        </is>
      </c>
      <c r="M239" s="12" t="inlineStr">
        <is>
          <t>—</t>
        </is>
      </c>
      <c r="N239" s="12" t="inlineStr">
        <is>
          <t>Sheath</t>
        </is>
      </c>
      <c r="O239" s="15" t="inlineStr">
        <is>
          <t>View ↗</t>
        </is>
      </c>
      <c r="P239" s="15" t="inlineStr">
        <is>
          <t>Myntra ↗</t>
        </is>
      </c>
    </row>
    <row r="240">
      <c r="A240" s="16" t="n">
        <v>236</v>
      </c>
      <c r="B240" s="16" t="inlineStr">
        <is>
          <t>40986254</t>
        </is>
      </c>
      <c r="C240" s="16" t="inlineStr">
        <is>
          <t>Stylecast X KPOP A-Line Midi Dress</t>
        </is>
      </c>
      <c r="D240" s="16" t="inlineStr">
        <is>
          <t>Stylecast X KPOP</t>
        </is>
      </c>
      <c r="E240" s="16" t="inlineStr">
        <is>
          <t>Dresses</t>
        </is>
      </c>
      <c r="F240" s="16" t="inlineStr">
        <is>
          <t>Brown</t>
        </is>
      </c>
      <c r="G240" s="17" t="n">
        <v>1235</v>
      </c>
      <c r="H240" s="17" t="n">
        <v>1899</v>
      </c>
      <c r="I240" s="17" t="n">
        <v>664.0999999999999</v>
      </c>
      <c r="J240" s="18" t="n">
        <v>0.35</v>
      </c>
      <c r="K240" s="17" t="n">
        <v>4249</v>
      </c>
      <c r="L240" s="16" t="inlineStr">
        <is>
          <t>—</t>
        </is>
      </c>
      <c r="M240" s="16" t="inlineStr">
        <is>
          <t>—</t>
        </is>
      </c>
      <c r="N240" s="16" t="inlineStr">
        <is>
          <t>Midi, Fit &amp; Flare / A-Line</t>
        </is>
      </c>
      <c r="O240" s="19" t="inlineStr">
        <is>
          <t>View ↗</t>
        </is>
      </c>
      <c r="P240" s="19" t="inlineStr">
        <is>
          <t>Myntra ↗</t>
        </is>
      </c>
    </row>
    <row r="241">
      <c r="A241" s="12" t="n">
        <v>237</v>
      </c>
      <c r="B241" s="12" t="inlineStr">
        <is>
          <t>40986257</t>
        </is>
      </c>
      <c r="C241" s="12" t="inlineStr">
        <is>
          <t>Stylecast X KPOP Puff Sleeve Linen A-Line Dress</t>
        </is>
      </c>
      <c r="D241" s="12" t="inlineStr">
        <is>
          <t>Stylecast X KPOP</t>
        </is>
      </c>
      <c r="E241" s="12" t="inlineStr">
        <is>
          <t>Dresses</t>
        </is>
      </c>
      <c r="F241" s="12" t="inlineStr">
        <is>
          <t>Off White</t>
        </is>
      </c>
      <c r="G241" s="13" t="n">
        <v>1298</v>
      </c>
      <c r="H241" s="13" t="n">
        <v>1899</v>
      </c>
      <c r="I241" s="13" t="n">
        <v>600.5</v>
      </c>
      <c r="J241" s="14" t="n">
        <v>0.316</v>
      </c>
      <c r="K241" s="13" t="n">
        <v>4499</v>
      </c>
      <c r="L241" s="12" t="inlineStr">
        <is>
          <t>—</t>
        </is>
      </c>
      <c r="M241" s="12" t="inlineStr">
        <is>
          <t>—</t>
        </is>
      </c>
      <c r="N241" s="12" t="inlineStr">
        <is>
          <t>Puff Sleeve, Fit &amp; Flare / A-Line</t>
        </is>
      </c>
      <c r="O241" s="15" t="inlineStr">
        <is>
          <t>View ↗</t>
        </is>
      </c>
      <c r="P241" s="15" t="inlineStr">
        <is>
          <t>Myntra ↗</t>
        </is>
      </c>
    </row>
    <row r="242">
      <c r="A242" s="16" t="n">
        <v>238</v>
      </c>
      <c r="B242" s="16" t="inlineStr">
        <is>
          <t>40986382</t>
        </is>
      </c>
      <c r="C242" s="16" t="inlineStr">
        <is>
          <t>Stylecast X KPOP Bodycon Dress</t>
        </is>
      </c>
      <c r="D242" s="16" t="inlineStr">
        <is>
          <t>Stylecast X KPOP</t>
        </is>
      </c>
      <c r="E242" s="16" t="inlineStr">
        <is>
          <t>Dresses</t>
        </is>
      </c>
      <c r="F242" s="16" t="inlineStr">
        <is>
          <t>Grey</t>
        </is>
      </c>
      <c r="G242" s="17" t="n">
        <v>1129</v>
      </c>
      <c r="H242" s="17" t="n">
        <v>1799</v>
      </c>
      <c r="I242" s="17" t="n">
        <v>669.5999999999999</v>
      </c>
      <c r="J242" s="18" t="n">
        <v>0.3720000000000001</v>
      </c>
      <c r="K242" s="17" t="n">
        <v>3799</v>
      </c>
      <c r="L242" s="16" t="inlineStr">
        <is>
          <t>—</t>
        </is>
      </c>
      <c r="M242" s="16" t="inlineStr">
        <is>
          <t>—</t>
        </is>
      </c>
      <c r="N242" s="16" t="inlineStr">
        <is>
          <t>Bodycon</t>
        </is>
      </c>
      <c r="O242" s="19" t="inlineStr">
        <is>
          <t>View ↗</t>
        </is>
      </c>
      <c r="P242" s="19" t="inlineStr">
        <is>
          <t>Myntra ↗</t>
        </is>
      </c>
    </row>
    <row r="243">
      <c r="A243" s="12" t="n">
        <v>239</v>
      </c>
      <c r="B243" s="12" t="inlineStr">
        <is>
          <t>40986383</t>
        </is>
      </c>
      <c r="C243" s="12" t="inlineStr">
        <is>
          <t>Stylecast X KPOP Animal Print Bell Sleeve Sheath Midi Dress</t>
        </is>
      </c>
      <c r="D243" s="12" t="inlineStr">
        <is>
          <t>Stylecast X KPOP</t>
        </is>
      </c>
      <c r="E243" s="12" t="inlineStr">
        <is>
          <t>Dresses</t>
        </is>
      </c>
      <c r="F243" s="12" t="inlineStr">
        <is>
          <t>Pink</t>
        </is>
      </c>
      <c r="G243" s="13" t="n">
        <v>1301</v>
      </c>
      <c r="H243" s="13" t="n">
        <v>1999</v>
      </c>
      <c r="I243" s="13" t="n">
        <v>698.2</v>
      </c>
      <c r="J243" s="14" t="n">
        <v>0.349</v>
      </c>
      <c r="K243" s="13" t="n">
        <v>4499</v>
      </c>
      <c r="L243" s="12" t="inlineStr">
        <is>
          <t>—</t>
        </is>
      </c>
      <c r="M243" s="12" t="inlineStr">
        <is>
          <t>—</t>
        </is>
      </c>
      <c r="N243" s="12" t="inlineStr">
        <is>
          <t>Midi, Sheath</t>
        </is>
      </c>
      <c r="O243" s="15" t="inlineStr">
        <is>
          <t>View ↗</t>
        </is>
      </c>
      <c r="P243" s="15" t="inlineStr">
        <is>
          <t>Myntra ↗</t>
        </is>
      </c>
    </row>
    <row r="244">
      <c r="A244" s="16" t="n">
        <v>240</v>
      </c>
      <c r="B244" s="16" t="inlineStr">
        <is>
          <t>40986385</t>
        </is>
      </c>
      <c r="C244" s="16" t="inlineStr">
        <is>
          <t>Stylecast X KPOP Bell Sleeve Bodycon Dress</t>
        </is>
      </c>
      <c r="D244" s="16" t="inlineStr">
        <is>
          <t>Stylecast X KPOP</t>
        </is>
      </c>
      <c r="E244" s="16" t="inlineStr">
        <is>
          <t>Dresses</t>
        </is>
      </c>
      <c r="F244" s="16" t="inlineStr">
        <is>
          <t>Navy Blue</t>
        </is>
      </c>
      <c r="G244" s="17" t="n">
        <v>1220</v>
      </c>
      <c r="H244" s="17" t="n">
        <v>1899</v>
      </c>
      <c r="I244" s="17" t="n">
        <v>678.7</v>
      </c>
      <c r="J244" s="18" t="n">
        <v>0.357</v>
      </c>
      <c r="K244" s="17" t="n">
        <v>4149</v>
      </c>
      <c r="L244" s="16" t="inlineStr">
        <is>
          <t>—</t>
        </is>
      </c>
      <c r="M244" s="16" t="inlineStr">
        <is>
          <t>—</t>
        </is>
      </c>
      <c r="N244" s="16" t="inlineStr">
        <is>
          <t>Bodycon</t>
        </is>
      </c>
      <c r="O244" s="19" t="inlineStr">
        <is>
          <t>View ↗</t>
        </is>
      </c>
      <c r="P244" s="19" t="inlineStr">
        <is>
          <t>Myntra ↗</t>
        </is>
      </c>
    </row>
    <row r="245">
      <c r="A245" s="12" t="n">
        <v>241</v>
      </c>
      <c r="B245" s="12" t="inlineStr">
        <is>
          <t>40986386</t>
        </is>
      </c>
      <c r="C245" s="12" t="inlineStr">
        <is>
          <t>Stylecast X KPOP Bell Sleeve Bodycon Dress</t>
        </is>
      </c>
      <c r="D245" s="12" t="inlineStr">
        <is>
          <t>Stylecast X KPOP</t>
        </is>
      </c>
      <c r="E245" s="12" t="inlineStr">
        <is>
          <t>Dresses</t>
        </is>
      </c>
      <c r="F245" s="12" t="inlineStr">
        <is>
          <t>Black</t>
        </is>
      </c>
      <c r="G245" s="13" t="n">
        <v>1220</v>
      </c>
      <c r="H245" s="13" t="n">
        <v>1899</v>
      </c>
      <c r="I245" s="13" t="n">
        <v>678.7</v>
      </c>
      <c r="J245" s="14" t="n">
        <v>0.357</v>
      </c>
      <c r="K245" s="13" t="n">
        <v>4149</v>
      </c>
      <c r="L245" s="12" t="inlineStr">
        <is>
          <t>—</t>
        </is>
      </c>
      <c r="M245" s="12" t="inlineStr">
        <is>
          <t>—</t>
        </is>
      </c>
      <c r="N245" s="12" t="inlineStr">
        <is>
          <t>Bodycon</t>
        </is>
      </c>
      <c r="O245" s="15" t="inlineStr">
        <is>
          <t>View ↗</t>
        </is>
      </c>
      <c r="P245" s="15" t="inlineStr">
        <is>
          <t>Myntra ↗</t>
        </is>
      </c>
    </row>
    <row r="246">
      <c r="A246" s="16" t="n">
        <v>242</v>
      </c>
      <c r="B246" s="16" t="inlineStr">
        <is>
          <t>40986388</t>
        </is>
      </c>
      <c r="C246" s="16" t="inlineStr">
        <is>
          <t>Stylecast X KPOP Puff Sleeve A-Line Dress</t>
        </is>
      </c>
      <c r="D246" s="16" t="inlineStr">
        <is>
          <t>Stylecast X KPOP</t>
        </is>
      </c>
      <c r="E246" s="16" t="inlineStr">
        <is>
          <t>Dresses</t>
        </is>
      </c>
      <c r="F246" s="16" t="inlineStr">
        <is>
          <t>Beige</t>
        </is>
      </c>
      <c r="G246" s="17" t="n">
        <v>1115</v>
      </c>
      <c r="H246" s="17" t="n">
        <v>1799</v>
      </c>
      <c r="I246" s="17" t="n">
        <v>684.0999999999999</v>
      </c>
      <c r="J246" s="18" t="n">
        <v>0.38</v>
      </c>
      <c r="K246" s="17" t="n">
        <v>3749</v>
      </c>
      <c r="L246" s="16" t="inlineStr">
        <is>
          <t>—</t>
        </is>
      </c>
      <c r="M246" s="16" t="inlineStr">
        <is>
          <t>—</t>
        </is>
      </c>
      <c r="N246" s="16" t="inlineStr">
        <is>
          <t>Puff Sleeve, Fit &amp; Flare / A-Line</t>
        </is>
      </c>
      <c r="O246" s="19" t="inlineStr">
        <is>
          <t>View ↗</t>
        </is>
      </c>
      <c r="P246" s="19" t="inlineStr">
        <is>
          <t>Myntra ↗</t>
        </is>
      </c>
    </row>
    <row r="247">
      <c r="A247" s="12" t="n">
        <v>243</v>
      </c>
      <c r="B247" s="12" t="inlineStr">
        <is>
          <t>40986391</t>
        </is>
      </c>
      <c r="C247" s="12" t="inlineStr">
        <is>
          <t>Stylecast X KPOP Print Sheath Midi Dress</t>
        </is>
      </c>
      <c r="D247" s="12" t="inlineStr">
        <is>
          <t>Stylecast X KPOP</t>
        </is>
      </c>
      <c r="E247" s="12" t="inlineStr">
        <is>
          <t>Dresses</t>
        </is>
      </c>
      <c r="F247" s="12" t="inlineStr">
        <is>
          <t>White</t>
        </is>
      </c>
      <c r="G247" s="13" t="n">
        <v>1284</v>
      </c>
      <c r="H247" s="13" t="n">
        <v>1899</v>
      </c>
      <c r="I247" s="13" t="n">
        <v>614.5</v>
      </c>
      <c r="J247" s="14" t="n">
        <v>0.324</v>
      </c>
      <c r="K247" s="13" t="n">
        <v>4399</v>
      </c>
      <c r="L247" s="12" t="inlineStr">
        <is>
          <t>—</t>
        </is>
      </c>
      <c r="M247" s="12" t="inlineStr">
        <is>
          <t>—</t>
        </is>
      </c>
      <c r="N247" s="12" t="inlineStr">
        <is>
          <t>Midi, Sheath</t>
        </is>
      </c>
      <c r="O247" s="15" t="inlineStr">
        <is>
          <t>View ↗</t>
        </is>
      </c>
      <c r="P247" s="15" t="inlineStr">
        <is>
          <t>Myntra ↗</t>
        </is>
      </c>
    </row>
    <row r="248">
      <c r="A248" s="16" t="n">
        <v>244</v>
      </c>
      <c r="B248" s="16" t="inlineStr">
        <is>
          <t>40986392</t>
        </is>
      </c>
      <c r="C248" s="16" t="inlineStr">
        <is>
          <t>Stylecast X KPOP Floral Print A-Line Dress</t>
        </is>
      </c>
      <c r="D248" s="16" t="inlineStr">
        <is>
          <t>Stylecast X KPOP</t>
        </is>
      </c>
      <c r="E248" s="16" t="inlineStr">
        <is>
          <t>Dresses</t>
        </is>
      </c>
      <c r="F248" s="16" t="inlineStr">
        <is>
          <t>Black</t>
        </is>
      </c>
      <c r="G248" s="17" t="n">
        <v>1163</v>
      </c>
      <c r="H248" s="17" t="n">
        <v>1799</v>
      </c>
      <c r="I248" s="17" t="n">
        <v>635.7</v>
      </c>
      <c r="J248" s="18" t="n">
        <v>0.353</v>
      </c>
      <c r="K248" s="17" t="n">
        <v>3949</v>
      </c>
      <c r="L248" s="16" t="inlineStr">
        <is>
          <t>—</t>
        </is>
      </c>
      <c r="M248" s="16" t="inlineStr">
        <is>
          <t>—</t>
        </is>
      </c>
      <c r="N248" s="16" t="inlineStr">
        <is>
          <t>Fit &amp; Flare / A-Line, Floral</t>
        </is>
      </c>
      <c r="O248" s="19" t="inlineStr">
        <is>
          <t>View ↗</t>
        </is>
      </c>
      <c r="P248" s="19" t="inlineStr">
        <is>
          <t>Myntra ↗</t>
        </is>
      </c>
    </row>
    <row r="249">
      <c r="A249" s="12" t="n">
        <v>245</v>
      </c>
      <c r="B249" s="12" t="inlineStr">
        <is>
          <t>40986395</t>
        </is>
      </c>
      <c r="C249" s="12" t="inlineStr">
        <is>
          <t>Stylecast X KPOP Puff Sleeve Sheath Dress</t>
        </is>
      </c>
      <c r="D249" s="12" t="inlineStr">
        <is>
          <t>Stylecast X KPOP</t>
        </is>
      </c>
      <c r="E249" s="12" t="inlineStr">
        <is>
          <t>Dresses</t>
        </is>
      </c>
      <c r="F249" s="12" t="inlineStr">
        <is>
          <t>White</t>
        </is>
      </c>
      <c r="G249" s="13" t="n">
        <v>1281</v>
      </c>
      <c r="H249" s="13" t="n">
        <v>1899</v>
      </c>
      <c r="I249" s="13" t="n">
        <v>618.4000000000001</v>
      </c>
      <c r="J249" s="14" t="n">
        <v>0.326</v>
      </c>
      <c r="K249" s="13" t="n">
        <v>4399</v>
      </c>
      <c r="L249" s="12" t="inlineStr">
        <is>
          <t>—</t>
        </is>
      </c>
      <c r="M249" s="12" t="inlineStr">
        <is>
          <t>—</t>
        </is>
      </c>
      <c r="N249" s="12" t="inlineStr">
        <is>
          <t>Puff Sleeve, Sheath</t>
        </is>
      </c>
      <c r="O249" s="15" t="inlineStr">
        <is>
          <t>View ↗</t>
        </is>
      </c>
      <c r="P249" s="15" t="inlineStr">
        <is>
          <t>Myntra ↗</t>
        </is>
      </c>
    </row>
    <row r="250">
      <c r="A250" s="16" t="n">
        <v>246</v>
      </c>
      <c r="B250" s="16" t="inlineStr">
        <is>
          <t>40986406</t>
        </is>
      </c>
      <c r="C250" s="16" t="inlineStr">
        <is>
          <t>Stylecast X KPOP Floral Print Bell Sleeve Sheath Dress</t>
        </is>
      </c>
      <c r="D250" s="16" t="inlineStr">
        <is>
          <t>Stylecast X KPOP</t>
        </is>
      </c>
      <c r="E250" s="16" t="inlineStr">
        <is>
          <t>Dresses</t>
        </is>
      </c>
      <c r="F250" s="16" t="inlineStr">
        <is>
          <t>Black</t>
        </is>
      </c>
      <c r="G250" s="17" t="n">
        <v>1216</v>
      </c>
      <c r="H250" s="17" t="n">
        <v>1899</v>
      </c>
      <c r="I250" s="17" t="n">
        <v>683.2</v>
      </c>
      <c r="J250" s="18" t="n">
        <v>0.36</v>
      </c>
      <c r="K250" s="17" t="n">
        <v>4149</v>
      </c>
      <c r="L250" s="16" t="inlineStr">
        <is>
          <t>—</t>
        </is>
      </c>
      <c r="M250" s="16" t="inlineStr">
        <is>
          <t>—</t>
        </is>
      </c>
      <c r="N250" s="16" t="inlineStr">
        <is>
          <t>Sheath, Floral</t>
        </is>
      </c>
      <c r="O250" s="19" t="inlineStr">
        <is>
          <t>View ↗</t>
        </is>
      </c>
      <c r="P250" s="19" t="inlineStr">
        <is>
          <t>Myntra ↗</t>
        </is>
      </c>
    </row>
    <row r="251">
      <c r="A251" s="12" t="n">
        <v>247</v>
      </c>
      <c r="B251" s="12" t="inlineStr">
        <is>
          <t>40986428</t>
        </is>
      </c>
      <c r="C251" s="12" t="inlineStr">
        <is>
          <t>Stylecast X KPOP Off-Shoulder A-Line Dress</t>
        </is>
      </c>
      <c r="D251" s="12" t="inlineStr">
        <is>
          <t>Stylecast X KPOP</t>
        </is>
      </c>
      <c r="E251" s="12" t="inlineStr">
        <is>
          <t>Dresses</t>
        </is>
      </c>
      <c r="F251" s="12" t="inlineStr">
        <is>
          <t>White</t>
        </is>
      </c>
      <c r="G251" s="13" t="n">
        <v>1226</v>
      </c>
      <c r="H251" s="13" t="n">
        <v>1899</v>
      </c>
      <c r="I251" s="13" t="n">
        <v>672.8</v>
      </c>
      <c r="J251" s="14" t="n">
        <v>0.354</v>
      </c>
      <c r="K251" s="13" t="n">
        <v>4199</v>
      </c>
      <c r="L251" s="12" t="inlineStr">
        <is>
          <t>—</t>
        </is>
      </c>
      <c r="M251" s="12" t="inlineStr">
        <is>
          <t>—</t>
        </is>
      </c>
      <c r="N251" s="12" t="inlineStr">
        <is>
          <t>Off Shoulder, Fit &amp; Flare / A-Line</t>
        </is>
      </c>
      <c r="O251" s="15" t="inlineStr">
        <is>
          <t>View ↗</t>
        </is>
      </c>
      <c r="P251" s="15" t="inlineStr">
        <is>
          <t>Myntra ↗</t>
        </is>
      </c>
    </row>
    <row r="252">
      <c r="A252" s="16" t="n">
        <v>248</v>
      </c>
      <c r="B252" s="16" t="inlineStr">
        <is>
          <t>40986432</t>
        </is>
      </c>
      <c r="C252" s="16" t="inlineStr">
        <is>
          <t>Stylecast X KPOP Sheath Dress</t>
        </is>
      </c>
      <c r="D252" s="16" t="inlineStr">
        <is>
          <t>Stylecast X KPOP</t>
        </is>
      </c>
      <c r="E252" s="16" t="inlineStr">
        <is>
          <t>Dresses</t>
        </is>
      </c>
      <c r="F252" s="16" t="inlineStr">
        <is>
          <t>White</t>
        </is>
      </c>
      <c r="G252" s="17" t="n">
        <v>1019</v>
      </c>
      <c r="H252" s="17" t="n">
        <v>1699</v>
      </c>
      <c r="I252" s="17" t="n">
        <v>680.1</v>
      </c>
      <c r="J252" s="18" t="n">
        <v>0.4</v>
      </c>
      <c r="K252" s="17" t="n">
        <v>3399</v>
      </c>
      <c r="L252" s="16" t="inlineStr">
        <is>
          <t>—</t>
        </is>
      </c>
      <c r="M252" s="16" t="inlineStr">
        <is>
          <t>—</t>
        </is>
      </c>
      <c r="N252" s="16" t="inlineStr">
        <is>
          <t>Sheath</t>
        </is>
      </c>
      <c r="O252" s="19" t="inlineStr">
        <is>
          <t>View ↗</t>
        </is>
      </c>
      <c r="P252" s="19" t="inlineStr">
        <is>
          <t>Myntra ↗</t>
        </is>
      </c>
    </row>
    <row r="253">
      <c r="A253" s="12" t="n">
        <v>249</v>
      </c>
      <c r="B253" s="12" t="inlineStr">
        <is>
          <t>40986434</t>
        </is>
      </c>
      <c r="C253" s="12" t="inlineStr">
        <is>
          <t>Stylecast X KPOP Puff Sleeve Sheath Dress</t>
        </is>
      </c>
      <c r="D253" s="12" t="inlineStr">
        <is>
          <t>Stylecast X KPOP</t>
        </is>
      </c>
      <c r="E253" s="12" t="inlineStr">
        <is>
          <t>Dresses</t>
        </is>
      </c>
      <c r="F253" s="12" t="inlineStr">
        <is>
          <t>Black</t>
        </is>
      </c>
      <c r="G253" s="13" t="n">
        <v>1152</v>
      </c>
      <c r="H253" s="13" t="n">
        <v>1799</v>
      </c>
      <c r="I253" s="13" t="n">
        <v>647.2</v>
      </c>
      <c r="J253" s="14" t="n">
        <v>0.36</v>
      </c>
      <c r="K253" s="13" t="n">
        <v>3899</v>
      </c>
      <c r="L253" s="12" t="inlineStr">
        <is>
          <t>—</t>
        </is>
      </c>
      <c r="M253" s="12" t="inlineStr">
        <is>
          <t>—</t>
        </is>
      </c>
      <c r="N253" s="12" t="inlineStr">
        <is>
          <t>Puff Sleeve, Sheath</t>
        </is>
      </c>
      <c r="O253" s="15" t="inlineStr">
        <is>
          <t>View ↗</t>
        </is>
      </c>
      <c r="P253" s="15" t="inlineStr">
        <is>
          <t>Myntra ↗</t>
        </is>
      </c>
    </row>
    <row r="254">
      <c r="A254" s="16" t="n">
        <v>250</v>
      </c>
      <c r="B254" s="16" t="inlineStr">
        <is>
          <t>40986437</t>
        </is>
      </c>
      <c r="C254" s="16" t="inlineStr">
        <is>
          <t>Stylecast X KPOP Puff Sleeve A-Line Dress</t>
        </is>
      </c>
      <c r="D254" s="16" t="inlineStr">
        <is>
          <t>Stylecast X KPOP</t>
        </is>
      </c>
      <c r="E254" s="16" t="inlineStr">
        <is>
          <t>Dresses</t>
        </is>
      </c>
      <c r="F254" s="16" t="inlineStr">
        <is>
          <t>Black</t>
        </is>
      </c>
      <c r="G254" s="17" t="n">
        <v>1315</v>
      </c>
      <c r="H254" s="17" t="n">
        <v>1999</v>
      </c>
      <c r="I254" s="17" t="n">
        <v>684.4000000000001</v>
      </c>
      <c r="J254" s="18" t="n">
        <v>0.342</v>
      </c>
      <c r="K254" s="17" t="n">
        <v>4549</v>
      </c>
      <c r="L254" s="16" t="inlineStr">
        <is>
          <t>—</t>
        </is>
      </c>
      <c r="M254" s="16" t="inlineStr">
        <is>
          <t>—</t>
        </is>
      </c>
      <c r="N254" s="16" t="inlineStr">
        <is>
          <t>Puff Sleeve, Fit &amp; Flare / A-Line</t>
        </is>
      </c>
      <c r="O254" s="19" t="inlineStr">
        <is>
          <t>View ↗</t>
        </is>
      </c>
      <c r="P254" s="19" t="inlineStr">
        <is>
          <t>Myntra ↗</t>
        </is>
      </c>
    </row>
    <row r="255">
      <c r="A255" s="12" t="n">
        <v>251</v>
      </c>
      <c r="B255" s="12" t="inlineStr">
        <is>
          <t>40986438</t>
        </is>
      </c>
      <c r="C255" s="12" t="inlineStr">
        <is>
          <t>Stylecast X KPOP Puff Sleeve A-Line Dress</t>
        </is>
      </c>
      <c r="D255" s="12" t="inlineStr">
        <is>
          <t>Stylecast X KPOP</t>
        </is>
      </c>
      <c r="E255" s="12" t="inlineStr">
        <is>
          <t>Dresses</t>
        </is>
      </c>
      <c r="F255" s="12" t="inlineStr">
        <is>
          <t>White</t>
        </is>
      </c>
      <c r="G255" s="13" t="n">
        <v>1280</v>
      </c>
      <c r="H255" s="13" t="n">
        <v>1899</v>
      </c>
      <c r="I255" s="13" t="n">
        <v>619.2</v>
      </c>
      <c r="J255" s="14" t="n">
        <v>0.326</v>
      </c>
      <c r="K255" s="13" t="n">
        <v>4399</v>
      </c>
      <c r="L255" s="12" t="inlineStr">
        <is>
          <t>—</t>
        </is>
      </c>
      <c r="M255" s="12" t="inlineStr">
        <is>
          <t>—</t>
        </is>
      </c>
      <c r="N255" s="12" t="inlineStr">
        <is>
          <t>Puff Sleeve, Fit &amp; Flare / A-Line</t>
        </is>
      </c>
      <c r="O255" s="15" t="inlineStr">
        <is>
          <t>View ↗</t>
        </is>
      </c>
      <c r="P255" s="15" t="inlineStr">
        <is>
          <t>Myntra ↗</t>
        </is>
      </c>
    </row>
    <row r="256">
      <c r="A256" s="16" t="n">
        <v>252</v>
      </c>
      <c r="B256" s="16" t="inlineStr">
        <is>
          <t>40986442</t>
        </is>
      </c>
      <c r="C256" s="16" t="inlineStr">
        <is>
          <t>Stylecast X KPOP Puff Sleeve A-Line Dress</t>
        </is>
      </c>
      <c r="D256" s="16" t="inlineStr">
        <is>
          <t>Stylecast X KPOP</t>
        </is>
      </c>
      <c r="E256" s="16" t="inlineStr">
        <is>
          <t>Dresses</t>
        </is>
      </c>
      <c r="F256" s="16" t="inlineStr">
        <is>
          <t>Maroon</t>
        </is>
      </c>
      <c r="G256" s="17" t="n">
        <v>1083</v>
      </c>
      <c r="H256" s="17" t="n">
        <v>1699</v>
      </c>
      <c r="I256" s="17" t="n">
        <v>615.7</v>
      </c>
      <c r="J256" s="18" t="n">
        <v>0.362</v>
      </c>
      <c r="K256" s="17" t="n">
        <v>3649</v>
      </c>
      <c r="L256" s="16" t="inlineStr">
        <is>
          <t>—</t>
        </is>
      </c>
      <c r="M256" s="16" t="inlineStr">
        <is>
          <t>—</t>
        </is>
      </c>
      <c r="N256" s="16" t="inlineStr">
        <is>
          <t>Puff Sleeve, Fit &amp; Flare / A-Line</t>
        </is>
      </c>
      <c r="O256" s="19" t="inlineStr">
        <is>
          <t>View ↗</t>
        </is>
      </c>
      <c r="P256" s="19" t="inlineStr">
        <is>
          <t>Myntra ↗</t>
        </is>
      </c>
    </row>
    <row r="257">
      <c r="A257" s="12" t="n">
        <v>253</v>
      </c>
      <c r="B257" s="12" t="inlineStr">
        <is>
          <t>40986445</t>
        </is>
      </c>
      <c r="C257" s="12" t="inlineStr">
        <is>
          <t>Stylecast X KPOP Tie-Up Neck Bell Sleeve Maxi Dress</t>
        </is>
      </c>
      <c r="D257" s="12" t="inlineStr">
        <is>
          <t>Stylecast X KPOP</t>
        </is>
      </c>
      <c r="E257" s="12" t="inlineStr">
        <is>
          <t>Dresses</t>
        </is>
      </c>
      <c r="F257" s="12" t="inlineStr">
        <is>
          <t>Beige</t>
        </is>
      </c>
      <c r="G257" s="13" t="n">
        <v>1110</v>
      </c>
      <c r="H257" s="13" t="n">
        <v>1799</v>
      </c>
      <c r="I257" s="13" t="n">
        <v>689</v>
      </c>
      <c r="J257" s="14" t="n">
        <v>0.383</v>
      </c>
      <c r="K257" s="13" t="n">
        <v>3749</v>
      </c>
      <c r="L257" s="12" t="inlineStr">
        <is>
          <t>—</t>
        </is>
      </c>
      <c r="M257" s="12" t="inlineStr">
        <is>
          <t>—</t>
        </is>
      </c>
      <c r="N257" s="12" t="inlineStr">
        <is>
          <t>Maxi</t>
        </is>
      </c>
      <c r="O257" s="15" t="inlineStr">
        <is>
          <t>View ↗</t>
        </is>
      </c>
      <c r="P257" s="15" t="inlineStr">
        <is>
          <t>Myntra ↗</t>
        </is>
      </c>
    </row>
    <row r="258">
      <c r="A258" s="16" t="n">
        <v>254</v>
      </c>
      <c r="B258" s="16" t="inlineStr">
        <is>
          <t>40986448</t>
        </is>
      </c>
      <c r="C258" s="16" t="inlineStr">
        <is>
          <t>Stylecast X KPOP A-Line Midi Dress</t>
        </is>
      </c>
      <c r="D258" s="16" t="inlineStr">
        <is>
          <t>Stylecast X KPOP</t>
        </is>
      </c>
      <c r="E258" s="16" t="inlineStr">
        <is>
          <t>Dresses</t>
        </is>
      </c>
      <c r="F258" s="16" t="inlineStr">
        <is>
          <t>Black</t>
        </is>
      </c>
      <c r="G258" s="17" t="n">
        <v>1184</v>
      </c>
      <c r="H258" s="17" t="n">
        <v>1799</v>
      </c>
      <c r="I258" s="17" t="n">
        <v>615.3</v>
      </c>
      <c r="J258" s="18" t="n">
        <v>0.342</v>
      </c>
      <c r="K258" s="17" t="n">
        <v>4049</v>
      </c>
      <c r="L258" s="16" t="inlineStr">
        <is>
          <t>—</t>
        </is>
      </c>
      <c r="M258" s="16" t="inlineStr">
        <is>
          <t>—</t>
        </is>
      </c>
      <c r="N258" s="16" t="inlineStr">
        <is>
          <t>Midi, Fit &amp; Flare / A-Line</t>
        </is>
      </c>
      <c r="O258" s="19" t="inlineStr">
        <is>
          <t>View ↗</t>
        </is>
      </c>
      <c r="P258" s="19" t="inlineStr">
        <is>
          <t>Myntra ↗</t>
        </is>
      </c>
    </row>
    <row r="259">
      <c r="A259" s="12" t="n">
        <v>255</v>
      </c>
      <c r="B259" s="12" t="inlineStr">
        <is>
          <t>41001549</t>
        </is>
      </c>
      <c r="C259" s="12" t="inlineStr">
        <is>
          <t>Stylecast X KPOP Bodycon Dress</t>
        </is>
      </c>
      <c r="D259" s="12" t="inlineStr">
        <is>
          <t>Stylecast X KPOP</t>
        </is>
      </c>
      <c r="E259" s="12" t="inlineStr">
        <is>
          <t>Dresses</t>
        </is>
      </c>
      <c r="F259" s="12" t="inlineStr">
        <is>
          <t>Black</t>
        </is>
      </c>
      <c r="G259" s="13" t="n">
        <v>1251</v>
      </c>
      <c r="H259" s="13" t="n">
        <v>1899</v>
      </c>
      <c r="I259" s="13" t="n">
        <v>648</v>
      </c>
      <c r="J259" s="14" t="n">
        <v>0.341</v>
      </c>
      <c r="K259" s="13" t="n">
        <v>4299</v>
      </c>
      <c r="L259" s="12" t="inlineStr">
        <is>
          <t>—</t>
        </is>
      </c>
      <c r="M259" s="12" t="inlineStr">
        <is>
          <t>—</t>
        </is>
      </c>
      <c r="N259" s="12" t="inlineStr">
        <is>
          <t>Bodycon</t>
        </is>
      </c>
      <c r="O259" s="15" t="inlineStr">
        <is>
          <t>View ↗</t>
        </is>
      </c>
      <c r="P259" s="15" t="inlineStr">
        <is>
          <t>Myntra ↗</t>
        </is>
      </c>
    </row>
    <row r="260">
      <c r="A260" s="16" t="n">
        <v>256</v>
      </c>
      <c r="B260" s="16" t="inlineStr">
        <is>
          <t>41001550</t>
        </is>
      </c>
      <c r="C260" s="16" t="inlineStr">
        <is>
          <t>Stylecast X KPOP Bodycon Dress</t>
        </is>
      </c>
      <c r="D260" s="16" t="inlineStr">
        <is>
          <t>Stylecast X KPOP</t>
        </is>
      </c>
      <c r="E260" s="16" t="inlineStr">
        <is>
          <t>Dresses</t>
        </is>
      </c>
      <c r="F260" s="16" t="inlineStr">
        <is>
          <t>Red</t>
        </is>
      </c>
      <c r="G260" s="17" t="n">
        <v>1312</v>
      </c>
      <c r="H260" s="17" t="n">
        <v>1999</v>
      </c>
      <c r="I260" s="17" t="n">
        <v>686.5</v>
      </c>
      <c r="J260" s="18" t="n">
        <v>0.343</v>
      </c>
      <c r="K260" s="17" t="n">
        <v>4549</v>
      </c>
      <c r="L260" s="16" t="inlineStr">
        <is>
          <t>—</t>
        </is>
      </c>
      <c r="M260" s="16" t="inlineStr">
        <is>
          <t>—</t>
        </is>
      </c>
      <c r="N260" s="16" t="inlineStr">
        <is>
          <t>Bodycon</t>
        </is>
      </c>
      <c r="O260" s="19" t="inlineStr">
        <is>
          <t>View ↗</t>
        </is>
      </c>
      <c r="P260" s="19" t="inlineStr">
        <is>
          <t>Myntra ↗</t>
        </is>
      </c>
    </row>
    <row r="261">
      <c r="A261" s="12" t="n">
        <v>257</v>
      </c>
      <c r="B261" s="12" t="inlineStr">
        <is>
          <t>41001552</t>
        </is>
      </c>
      <c r="C261" s="12" t="inlineStr">
        <is>
          <t>Stylecast X KPOP Bodycon Dress</t>
        </is>
      </c>
      <c r="D261" s="12" t="inlineStr">
        <is>
          <t>Stylecast X KPOP</t>
        </is>
      </c>
      <c r="E261" s="12" t="inlineStr">
        <is>
          <t>Dresses</t>
        </is>
      </c>
      <c r="F261" s="12" t="inlineStr">
        <is>
          <t>Black</t>
        </is>
      </c>
      <c r="G261" s="13" t="n">
        <v>1196</v>
      </c>
      <c r="H261" s="13" t="n">
        <v>1799</v>
      </c>
      <c r="I261" s="13" t="n">
        <v>602.5</v>
      </c>
      <c r="J261" s="14" t="n">
        <v>0.335</v>
      </c>
      <c r="K261" s="13" t="n">
        <v>4099</v>
      </c>
      <c r="L261" s="12" t="inlineStr">
        <is>
          <t>—</t>
        </is>
      </c>
      <c r="M261" s="12" t="inlineStr">
        <is>
          <t>—</t>
        </is>
      </c>
      <c r="N261" s="12" t="inlineStr">
        <is>
          <t>Bodycon</t>
        </is>
      </c>
      <c r="O261" s="15" t="inlineStr">
        <is>
          <t>View ↗</t>
        </is>
      </c>
      <c r="P261" s="15" t="inlineStr">
        <is>
          <t>Myntra ↗</t>
        </is>
      </c>
    </row>
    <row r="262">
      <c r="A262" s="16" t="n">
        <v>258</v>
      </c>
      <c r="B262" s="16" t="inlineStr">
        <is>
          <t>41001556</t>
        </is>
      </c>
      <c r="C262" s="16" t="inlineStr">
        <is>
          <t>Stylecast X KPOP Bodycon Dress</t>
        </is>
      </c>
      <c r="D262" s="16" t="inlineStr">
        <is>
          <t>Stylecast X KPOP</t>
        </is>
      </c>
      <c r="E262" s="16" t="inlineStr">
        <is>
          <t>Dresses</t>
        </is>
      </c>
      <c r="F262" s="16" t="inlineStr">
        <is>
          <t>Gold</t>
        </is>
      </c>
      <c r="G262" s="17" t="n">
        <v>1246</v>
      </c>
      <c r="H262" s="17" t="n">
        <v>1899</v>
      </c>
      <c r="I262" s="17" t="n">
        <v>653</v>
      </c>
      <c r="J262" s="18" t="n">
        <v>0.344</v>
      </c>
      <c r="K262" s="17" t="n">
        <v>4249</v>
      </c>
      <c r="L262" s="16" t="inlineStr">
        <is>
          <t>—</t>
        </is>
      </c>
      <c r="M262" s="16" t="inlineStr">
        <is>
          <t>—</t>
        </is>
      </c>
      <c r="N262" s="16" t="inlineStr">
        <is>
          <t>Bodycon</t>
        </is>
      </c>
      <c r="O262" s="19" t="inlineStr">
        <is>
          <t>View ↗</t>
        </is>
      </c>
      <c r="P262" s="19" t="inlineStr">
        <is>
          <t>Myntra ↗</t>
        </is>
      </c>
    </row>
    <row r="263">
      <c r="A263" s="12" t="n">
        <v>259</v>
      </c>
      <c r="B263" s="12" t="inlineStr">
        <is>
          <t>41001561</t>
        </is>
      </c>
      <c r="C263" s="12" t="inlineStr">
        <is>
          <t>Stylecast X KPOP Bodycon Dress</t>
        </is>
      </c>
      <c r="D263" s="12" t="inlineStr">
        <is>
          <t>Stylecast X KPOP</t>
        </is>
      </c>
      <c r="E263" s="12" t="inlineStr">
        <is>
          <t>Dresses</t>
        </is>
      </c>
      <c r="F263" s="12" t="inlineStr">
        <is>
          <t>Green</t>
        </is>
      </c>
      <c r="G263" s="13" t="n">
        <v>1238</v>
      </c>
      <c r="H263" s="13" t="n">
        <v>1899</v>
      </c>
      <c r="I263" s="13" t="n">
        <v>660.5</v>
      </c>
      <c r="J263" s="14" t="n">
        <v>0.348</v>
      </c>
      <c r="K263" s="13" t="n">
        <v>4249</v>
      </c>
      <c r="L263" s="12" t="inlineStr">
        <is>
          <t>—</t>
        </is>
      </c>
      <c r="M263" s="12" t="inlineStr">
        <is>
          <t>—</t>
        </is>
      </c>
      <c r="N263" s="12" t="inlineStr">
        <is>
          <t>Bodycon</t>
        </is>
      </c>
      <c r="O263" s="15" t="inlineStr">
        <is>
          <t>View ↗</t>
        </is>
      </c>
      <c r="P263" s="15" t="inlineStr">
        <is>
          <t>Myntra ↗</t>
        </is>
      </c>
    </row>
    <row r="264">
      <c r="A264" s="16" t="n">
        <v>260</v>
      </c>
      <c r="B264" s="16" t="inlineStr">
        <is>
          <t>41001564</t>
        </is>
      </c>
      <c r="C264" s="16" t="inlineStr">
        <is>
          <t>Stylecast X KPOP Bodycon Dress</t>
        </is>
      </c>
      <c r="D264" s="16" t="inlineStr">
        <is>
          <t>Stylecast X KPOP</t>
        </is>
      </c>
      <c r="E264" s="16" t="inlineStr">
        <is>
          <t>Dresses</t>
        </is>
      </c>
      <c r="F264" s="16" t="inlineStr">
        <is>
          <t>Green</t>
        </is>
      </c>
      <c r="G264" s="17" t="n">
        <v>1242</v>
      </c>
      <c r="H264" s="17" t="n">
        <v>1899</v>
      </c>
      <c r="I264" s="17" t="n">
        <v>657</v>
      </c>
      <c r="J264" s="18" t="n">
        <v>0.346</v>
      </c>
      <c r="K264" s="17" t="n">
        <v>4249</v>
      </c>
      <c r="L264" s="16" t="inlineStr">
        <is>
          <t>—</t>
        </is>
      </c>
      <c r="M264" s="16" t="inlineStr">
        <is>
          <t>—</t>
        </is>
      </c>
      <c r="N264" s="16" t="inlineStr">
        <is>
          <t>Bodycon</t>
        </is>
      </c>
      <c r="O264" s="19" t="inlineStr">
        <is>
          <t>View ↗</t>
        </is>
      </c>
      <c r="P264" s="19" t="inlineStr">
        <is>
          <t>Myntra ↗</t>
        </is>
      </c>
    </row>
    <row r="265">
      <c r="A265" s="12" t="n">
        <v>261</v>
      </c>
      <c r="B265" s="12" t="inlineStr">
        <is>
          <t>41001566</t>
        </is>
      </c>
      <c r="C265" s="12" t="inlineStr">
        <is>
          <t>Stylecast X KPOP A-Line Midi Dress</t>
        </is>
      </c>
      <c r="D265" s="12" t="inlineStr">
        <is>
          <t>Stylecast X KPOP</t>
        </is>
      </c>
      <c r="E265" s="12" t="inlineStr">
        <is>
          <t>Dresses</t>
        </is>
      </c>
      <c r="F265" s="12" t="inlineStr">
        <is>
          <t>Sea Green</t>
        </is>
      </c>
      <c r="G265" s="13" t="n">
        <v>1204</v>
      </c>
      <c r="H265" s="13" t="n">
        <v>1899</v>
      </c>
      <c r="I265" s="13" t="n">
        <v>695.5</v>
      </c>
      <c r="J265" s="14" t="n">
        <v>0.366</v>
      </c>
      <c r="K265" s="13" t="n">
        <v>4099</v>
      </c>
      <c r="L265" s="12" t="inlineStr">
        <is>
          <t>—</t>
        </is>
      </c>
      <c r="M265" s="12" t="inlineStr">
        <is>
          <t>—</t>
        </is>
      </c>
      <c r="N265" s="12" t="inlineStr">
        <is>
          <t>Midi, Fit &amp; Flare / A-Line</t>
        </is>
      </c>
      <c r="O265" s="15" t="inlineStr">
        <is>
          <t>View ↗</t>
        </is>
      </c>
      <c r="P265" s="15" t="inlineStr">
        <is>
          <t>Myntra ↗</t>
        </is>
      </c>
    </row>
    <row r="266">
      <c r="A266" s="16" t="n">
        <v>262</v>
      </c>
      <c r="B266" s="16" t="inlineStr">
        <is>
          <t>41001574</t>
        </is>
      </c>
      <c r="C266" s="16" t="inlineStr">
        <is>
          <t>Stylecast X KPOP Tie-Up Neck A-Line Midi Dress</t>
        </is>
      </c>
      <c r="D266" s="16" t="inlineStr">
        <is>
          <t>Stylecast X KPOP</t>
        </is>
      </c>
      <c r="E266" s="16" t="inlineStr">
        <is>
          <t>Dresses</t>
        </is>
      </c>
      <c r="F266" s="16" t="inlineStr">
        <is>
          <t>Beige</t>
        </is>
      </c>
      <c r="G266" s="17" t="n">
        <v>1205</v>
      </c>
      <c r="H266" s="17" t="n">
        <v>1899</v>
      </c>
      <c r="I266" s="17" t="n">
        <v>694</v>
      </c>
      <c r="J266" s="18" t="n">
        <v>0.365</v>
      </c>
      <c r="K266" s="17" t="n">
        <v>3799</v>
      </c>
      <c r="L266" s="16" t="inlineStr">
        <is>
          <t>—</t>
        </is>
      </c>
      <c r="M266" s="16" t="inlineStr">
        <is>
          <t>—</t>
        </is>
      </c>
      <c r="N266" s="16" t="inlineStr">
        <is>
          <t>Midi, Fit &amp; Flare / A-Line</t>
        </is>
      </c>
      <c r="O266" s="19" t="inlineStr">
        <is>
          <t>View ↗</t>
        </is>
      </c>
      <c r="P266" s="19" t="inlineStr">
        <is>
          <t>Myntra ↗</t>
        </is>
      </c>
    </row>
    <row r="267">
      <c r="A267" s="12" t="n">
        <v>263</v>
      </c>
      <c r="B267" s="12" t="inlineStr">
        <is>
          <t>41001575</t>
        </is>
      </c>
      <c r="C267" s="12" t="inlineStr">
        <is>
          <t>Stylecast X KPOP Bodycon Dress</t>
        </is>
      </c>
      <c r="D267" s="12" t="inlineStr">
        <is>
          <t>Stylecast X KPOP</t>
        </is>
      </c>
      <c r="E267" s="12" t="inlineStr">
        <is>
          <t>Dresses</t>
        </is>
      </c>
      <c r="F267" s="12" t="inlineStr">
        <is>
          <t>Black</t>
        </is>
      </c>
      <c r="G267" s="13" t="n">
        <v>1542</v>
      </c>
      <c r="H267" s="13" t="n">
        <v>2199</v>
      </c>
      <c r="I267" s="13" t="n">
        <v>657.5</v>
      </c>
      <c r="J267" s="14" t="n">
        <v>0.299</v>
      </c>
      <c r="K267" s="13" t="n">
        <v>5449</v>
      </c>
      <c r="L267" s="12" t="inlineStr">
        <is>
          <t>—</t>
        </is>
      </c>
      <c r="M267" s="12" t="inlineStr">
        <is>
          <t>—</t>
        </is>
      </c>
      <c r="N267" s="12" t="inlineStr">
        <is>
          <t>Bodycon</t>
        </is>
      </c>
      <c r="O267" s="15" t="inlineStr">
        <is>
          <t>View ↗</t>
        </is>
      </c>
      <c r="P267" s="15" t="inlineStr">
        <is>
          <t>Myntra ↗</t>
        </is>
      </c>
    </row>
    <row r="268">
      <c r="A268" s="16" t="n">
        <v>264</v>
      </c>
      <c r="B268" s="16" t="inlineStr">
        <is>
          <t>41001580</t>
        </is>
      </c>
      <c r="C268" s="16" t="inlineStr">
        <is>
          <t>Stylecast X KPOP Print A-Line Midi Dress</t>
        </is>
      </c>
      <c r="D268" s="16" t="inlineStr">
        <is>
          <t>Stylecast X KPOP</t>
        </is>
      </c>
      <c r="E268" s="16" t="inlineStr">
        <is>
          <t>Dresses</t>
        </is>
      </c>
      <c r="F268" s="16" t="inlineStr">
        <is>
          <t>Beige</t>
        </is>
      </c>
      <c r="G268" s="17" t="n">
        <v>1272</v>
      </c>
      <c r="H268" s="17" t="n">
        <v>1899</v>
      </c>
      <c r="I268" s="17" t="n">
        <v>627</v>
      </c>
      <c r="J268" s="18" t="n">
        <v>0.33</v>
      </c>
      <c r="K268" s="17" t="n">
        <v>3949</v>
      </c>
      <c r="L268" s="16" t="inlineStr">
        <is>
          <t>—</t>
        </is>
      </c>
      <c r="M268" s="16" t="inlineStr">
        <is>
          <t>—</t>
        </is>
      </c>
      <c r="N268" s="16" t="inlineStr">
        <is>
          <t>Midi, Fit &amp; Flare / A-Line</t>
        </is>
      </c>
      <c r="O268" s="19" t="inlineStr">
        <is>
          <t>View ↗</t>
        </is>
      </c>
      <c r="P268" s="19" t="inlineStr">
        <is>
          <t>Myntra ↗</t>
        </is>
      </c>
    </row>
    <row r="269">
      <c r="A269" s="12" t="n">
        <v>265</v>
      </c>
      <c r="B269" s="12" t="inlineStr">
        <is>
          <t>41001582</t>
        </is>
      </c>
      <c r="C269" s="12" t="inlineStr">
        <is>
          <t>Stylecast X KPOP Bodycon Dress</t>
        </is>
      </c>
      <c r="D269" s="12" t="inlineStr">
        <is>
          <t>Stylecast X KPOP</t>
        </is>
      </c>
      <c r="E269" s="12" t="inlineStr">
        <is>
          <t>Dresses</t>
        </is>
      </c>
      <c r="F269" s="12" t="inlineStr">
        <is>
          <t>Black</t>
        </is>
      </c>
      <c r="G269" s="13" t="n">
        <v>962</v>
      </c>
      <c r="H269" s="13" t="n">
        <v>1599</v>
      </c>
      <c r="I269" s="13" t="n">
        <v>637</v>
      </c>
      <c r="J269" s="14" t="n">
        <v>0.398</v>
      </c>
      <c r="K269" s="13" t="n">
        <v>3149</v>
      </c>
      <c r="L269" s="12" t="inlineStr">
        <is>
          <t>—</t>
        </is>
      </c>
      <c r="M269" s="12" t="inlineStr">
        <is>
          <t>—</t>
        </is>
      </c>
      <c r="N269" s="12" t="inlineStr">
        <is>
          <t>Bodycon</t>
        </is>
      </c>
      <c r="O269" s="15" t="inlineStr">
        <is>
          <t>View ↗</t>
        </is>
      </c>
      <c r="P269" s="15" t="inlineStr">
        <is>
          <t>Myntra ↗</t>
        </is>
      </c>
    </row>
    <row r="270">
      <c r="A270" s="16" t="n">
        <v>266</v>
      </c>
      <c r="B270" s="16" t="inlineStr">
        <is>
          <t>41001583</t>
        </is>
      </c>
      <c r="C270" s="16" t="inlineStr">
        <is>
          <t>Stylecast X KPOP Animal Print A-Line Maxi Dress</t>
        </is>
      </c>
      <c r="D270" s="16" t="inlineStr">
        <is>
          <t>Stylecast X KPOP</t>
        </is>
      </c>
      <c r="E270" s="16" t="inlineStr">
        <is>
          <t>Dresses</t>
        </is>
      </c>
      <c r="F270" s="16" t="inlineStr">
        <is>
          <t>Pink</t>
        </is>
      </c>
      <c r="G270" s="17" t="n">
        <v>1237</v>
      </c>
      <c r="H270" s="17" t="n">
        <v>1899</v>
      </c>
      <c r="I270" s="17" t="n">
        <v>662</v>
      </c>
      <c r="J270" s="18" t="n">
        <v>0.349</v>
      </c>
      <c r="K270" s="17" t="n">
        <v>1896</v>
      </c>
      <c r="L270" s="16" t="inlineStr">
        <is>
          <t>—</t>
        </is>
      </c>
      <c r="M270" s="16" t="inlineStr">
        <is>
          <t>—</t>
        </is>
      </c>
      <c r="N270" s="16" t="inlineStr">
        <is>
          <t>Maxi, Fit &amp; Flare / A-Line</t>
        </is>
      </c>
      <c r="O270" s="19" t="inlineStr">
        <is>
          <t>View ↗</t>
        </is>
      </c>
      <c r="P270" s="19" t="inlineStr">
        <is>
          <t>Myntra ↗</t>
        </is>
      </c>
    </row>
    <row r="271">
      <c r="A271" s="12" t="n">
        <v>267</v>
      </c>
      <c r="B271" s="12" t="inlineStr">
        <is>
          <t>41001597</t>
        </is>
      </c>
      <c r="C271" s="12" t="inlineStr">
        <is>
          <t>Stylecast X KPOP Bodycon Dress</t>
        </is>
      </c>
      <c r="D271" s="12" t="inlineStr">
        <is>
          <t>Stylecast X KPOP</t>
        </is>
      </c>
      <c r="E271" s="12" t="inlineStr">
        <is>
          <t>Dresses</t>
        </is>
      </c>
      <c r="F271" s="12" t="inlineStr">
        <is>
          <t>Red</t>
        </is>
      </c>
      <c r="G271" s="13" t="n">
        <v>1358</v>
      </c>
      <c r="H271" s="13" t="n">
        <v>1999</v>
      </c>
      <c r="I271" s="13" t="n">
        <v>640.5</v>
      </c>
      <c r="J271" s="14" t="n">
        <v>0.32</v>
      </c>
      <c r="K271" s="13" t="n">
        <v>4699</v>
      </c>
      <c r="L271" s="12" t="inlineStr">
        <is>
          <t>—</t>
        </is>
      </c>
      <c r="M271" s="12" t="inlineStr">
        <is>
          <t>—</t>
        </is>
      </c>
      <c r="N271" s="12" t="inlineStr">
        <is>
          <t>Bodycon</t>
        </is>
      </c>
      <c r="O271" s="15" t="inlineStr">
        <is>
          <t>View ↗</t>
        </is>
      </c>
      <c r="P271" s="15" t="inlineStr">
        <is>
          <t>Myntra ↗</t>
        </is>
      </c>
    </row>
    <row r="272">
      <c r="A272" s="16" t="n">
        <v>268</v>
      </c>
      <c r="B272" s="16" t="inlineStr">
        <is>
          <t>41001598</t>
        </is>
      </c>
      <c r="C272" s="16" t="inlineStr">
        <is>
          <t>Stylecast X KPOP Bodycon Dress</t>
        </is>
      </c>
      <c r="D272" s="16" t="inlineStr">
        <is>
          <t>Stylecast X KPOP</t>
        </is>
      </c>
      <c r="E272" s="16" t="inlineStr">
        <is>
          <t>Dresses</t>
        </is>
      </c>
      <c r="F272" s="16" t="inlineStr">
        <is>
          <t>Green</t>
        </is>
      </c>
      <c r="G272" s="17" t="n">
        <v>1358</v>
      </c>
      <c r="H272" s="17" t="n">
        <v>1999</v>
      </c>
      <c r="I272" s="17" t="n">
        <v>640.5</v>
      </c>
      <c r="J272" s="18" t="n">
        <v>0.32</v>
      </c>
      <c r="K272" s="17" t="n">
        <v>4699</v>
      </c>
      <c r="L272" s="16" t="inlineStr">
        <is>
          <t>—</t>
        </is>
      </c>
      <c r="M272" s="16" t="inlineStr">
        <is>
          <t>—</t>
        </is>
      </c>
      <c r="N272" s="16" t="inlineStr">
        <is>
          <t>Bodycon</t>
        </is>
      </c>
      <c r="O272" s="19" t="inlineStr">
        <is>
          <t>View ↗</t>
        </is>
      </c>
      <c r="P272" s="19" t="inlineStr">
        <is>
          <t>Myntra ↗</t>
        </is>
      </c>
    </row>
    <row r="273">
      <c r="A273" s="12" t="n">
        <v>269</v>
      </c>
      <c r="B273" s="12" t="inlineStr">
        <is>
          <t>41001599</t>
        </is>
      </c>
      <c r="C273" s="12" t="inlineStr">
        <is>
          <t>Stylecast X KPOP Print A-Line Midi Dress</t>
        </is>
      </c>
      <c r="D273" s="12" t="inlineStr">
        <is>
          <t>Stylecast X KPOP</t>
        </is>
      </c>
      <c r="E273" s="12" t="inlineStr">
        <is>
          <t>Dresses</t>
        </is>
      </c>
      <c r="F273" s="12" t="inlineStr">
        <is>
          <t>Peach</t>
        </is>
      </c>
      <c r="G273" s="13" t="n">
        <v>1162</v>
      </c>
      <c r="H273" s="13" t="n">
        <v>1799</v>
      </c>
      <c r="I273" s="13" t="n">
        <v>637.5</v>
      </c>
      <c r="J273" s="14" t="n">
        <v>0.354</v>
      </c>
      <c r="K273" s="13" t="n">
        <v>3949</v>
      </c>
      <c r="L273" s="12" t="inlineStr">
        <is>
          <t>—</t>
        </is>
      </c>
      <c r="M273" s="12" t="inlineStr">
        <is>
          <t>—</t>
        </is>
      </c>
      <c r="N273" s="12" t="inlineStr">
        <is>
          <t>Midi, Fit &amp; Flare / A-Line</t>
        </is>
      </c>
      <c r="O273" s="15" t="inlineStr">
        <is>
          <t>View ↗</t>
        </is>
      </c>
      <c r="P273" s="15" t="inlineStr">
        <is>
          <t>Myntra ↗</t>
        </is>
      </c>
    </row>
    <row r="274">
      <c r="A274" s="16" t="n">
        <v>270</v>
      </c>
      <c r="B274" s="16" t="inlineStr">
        <is>
          <t>41001604</t>
        </is>
      </c>
      <c r="C274" s="16" t="inlineStr">
        <is>
          <t>Stylecast X KPOP Off-Shoulder A-Line Dress</t>
        </is>
      </c>
      <c r="D274" s="16" t="inlineStr">
        <is>
          <t>Stylecast X KPOP</t>
        </is>
      </c>
      <c r="E274" s="16" t="inlineStr">
        <is>
          <t>Dresses</t>
        </is>
      </c>
      <c r="F274" s="16" t="inlineStr">
        <is>
          <t>White</t>
        </is>
      </c>
      <c r="G274" s="17" t="n">
        <v>1268</v>
      </c>
      <c r="H274" s="17" t="n">
        <v>1899</v>
      </c>
      <c r="I274" s="17" t="n">
        <v>631.5</v>
      </c>
      <c r="J274" s="18" t="n">
        <v>0.333</v>
      </c>
      <c r="K274" s="17" t="n">
        <v>4349</v>
      </c>
      <c r="L274" s="16" t="inlineStr">
        <is>
          <t>—</t>
        </is>
      </c>
      <c r="M274" s="16" t="inlineStr">
        <is>
          <t>—</t>
        </is>
      </c>
      <c r="N274" s="16" t="inlineStr">
        <is>
          <t>Off Shoulder, Fit &amp; Flare / A-Line</t>
        </is>
      </c>
      <c r="O274" s="19" t="inlineStr">
        <is>
          <t>View ↗</t>
        </is>
      </c>
      <c r="P274" s="19" t="inlineStr">
        <is>
          <t>Myntra ↗</t>
        </is>
      </c>
    </row>
    <row r="275">
      <c r="A275" s="12" t="n">
        <v>271</v>
      </c>
      <c r="B275" s="12" t="inlineStr">
        <is>
          <t>41001605</t>
        </is>
      </c>
      <c r="C275" s="12" t="inlineStr">
        <is>
          <t>Stylecast X KPOP Bodycon Dress</t>
        </is>
      </c>
      <c r="D275" s="12" t="inlineStr">
        <is>
          <t>Stylecast X KPOP</t>
        </is>
      </c>
      <c r="E275" s="12" t="inlineStr">
        <is>
          <t>Dresses</t>
        </is>
      </c>
      <c r="F275" s="12" t="inlineStr">
        <is>
          <t>Black</t>
        </is>
      </c>
      <c r="G275" s="13" t="n">
        <v>1358</v>
      </c>
      <c r="H275" s="13" t="n">
        <v>1999</v>
      </c>
      <c r="I275" s="13" t="n">
        <v>640.5</v>
      </c>
      <c r="J275" s="14" t="n">
        <v>0.32</v>
      </c>
      <c r="K275" s="13" t="n">
        <v>4699</v>
      </c>
      <c r="L275" s="12" t="inlineStr">
        <is>
          <t>—</t>
        </is>
      </c>
      <c r="M275" s="12" t="inlineStr">
        <is>
          <t>—</t>
        </is>
      </c>
      <c r="N275" s="12" t="inlineStr">
        <is>
          <t>Bodycon</t>
        </is>
      </c>
      <c r="O275" s="15" t="inlineStr">
        <is>
          <t>View ↗</t>
        </is>
      </c>
      <c r="P275" s="15" t="inlineStr">
        <is>
          <t>Myntra ↗</t>
        </is>
      </c>
    </row>
    <row r="276">
      <c r="A276" s="16" t="n">
        <v>272</v>
      </c>
      <c r="B276" s="16" t="inlineStr">
        <is>
          <t>41001625</t>
        </is>
      </c>
      <c r="C276" s="16" t="inlineStr">
        <is>
          <t>Stylecast X KPOP Colourblocked Bell Sleeve A-Line Dress</t>
        </is>
      </c>
      <c r="D276" s="16" t="inlineStr">
        <is>
          <t>Stylecast X KPOP</t>
        </is>
      </c>
      <c r="E276" s="16" t="inlineStr">
        <is>
          <t>Dresses</t>
        </is>
      </c>
      <c r="F276" s="16" t="inlineStr">
        <is>
          <t>White</t>
        </is>
      </c>
      <c r="G276" s="17" t="n">
        <v>928</v>
      </c>
      <c r="H276" s="17" t="n">
        <v>1599</v>
      </c>
      <c r="I276" s="17" t="n">
        <v>670.75</v>
      </c>
      <c r="J276" s="18" t="n">
        <v>0.419</v>
      </c>
      <c r="K276" s="17" t="n">
        <v>3049</v>
      </c>
      <c r="L276" s="16" t="inlineStr">
        <is>
          <t>—</t>
        </is>
      </c>
      <c r="M276" s="16" t="inlineStr">
        <is>
          <t>—</t>
        </is>
      </c>
      <c r="N276" s="16" t="inlineStr">
        <is>
          <t>Fit &amp; Flare / A-Line</t>
        </is>
      </c>
      <c r="O276" s="19" t="inlineStr">
        <is>
          <t>View ↗</t>
        </is>
      </c>
      <c r="P276" s="19" t="inlineStr">
        <is>
          <t>Myntra ↗</t>
        </is>
      </c>
    </row>
    <row r="277">
      <c r="A277" s="12" t="n">
        <v>273</v>
      </c>
      <c r="B277" s="12" t="inlineStr">
        <is>
          <t>41001628</t>
        </is>
      </c>
      <c r="C277" s="12" t="inlineStr">
        <is>
          <t>Stylecast X KPOP Off-Shoulder Bell Sleeve Formal A-Line Dress</t>
        </is>
      </c>
      <c r="D277" s="12" t="inlineStr">
        <is>
          <t>Stylecast X KPOP</t>
        </is>
      </c>
      <c r="E277" s="12" t="inlineStr">
        <is>
          <t>Dresses</t>
        </is>
      </c>
      <c r="F277" s="12" t="inlineStr">
        <is>
          <t>Black</t>
        </is>
      </c>
      <c r="G277" s="13" t="n">
        <v>1023</v>
      </c>
      <c r="H277" s="13" t="n">
        <v>1699</v>
      </c>
      <c r="I277" s="13" t="n">
        <v>676.25</v>
      </c>
      <c r="J277" s="14" t="n">
        <v>0.398</v>
      </c>
      <c r="K277" s="13" t="n">
        <v>3399</v>
      </c>
      <c r="L277" s="12" t="inlineStr">
        <is>
          <t>—</t>
        </is>
      </c>
      <c r="M277" s="12" t="inlineStr">
        <is>
          <t>—</t>
        </is>
      </c>
      <c r="N277" s="12" t="inlineStr">
        <is>
          <t>Off Shoulder, Fit &amp; Flare / A-Line</t>
        </is>
      </c>
      <c r="O277" s="15" t="inlineStr">
        <is>
          <t>View ↗</t>
        </is>
      </c>
      <c r="P277" s="15" t="inlineStr">
        <is>
          <t>Myntra ↗</t>
        </is>
      </c>
    </row>
    <row r="278">
      <c r="A278" s="16" t="n">
        <v>274</v>
      </c>
      <c r="B278" s="16" t="inlineStr">
        <is>
          <t>41002398</t>
        </is>
      </c>
      <c r="C278" s="16" t="inlineStr">
        <is>
          <t>Stylecast X KPOP Sheath Dress</t>
        </is>
      </c>
      <c r="D278" s="16" t="inlineStr">
        <is>
          <t>Stylecast X KPOP</t>
        </is>
      </c>
      <c r="E278" s="16" t="inlineStr">
        <is>
          <t>Dresses</t>
        </is>
      </c>
      <c r="F278" s="16" t="inlineStr">
        <is>
          <t>Black</t>
        </is>
      </c>
      <c r="G278" s="17" t="n">
        <v>894</v>
      </c>
      <c r="H278" s="17" t="n">
        <v>1499</v>
      </c>
      <c r="I278" s="17" t="n">
        <v>605.25</v>
      </c>
      <c r="J278" s="18" t="n">
        <v>0.404</v>
      </c>
      <c r="K278" s="17" t="n">
        <v>2899</v>
      </c>
      <c r="L278" s="16" t="inlineStr">
        <is>
          <t>—</t>
        </is>
      </c>
      <c r="M278" s="16" t="inlineStr">
        <is>
          <t>—</t>
        </is>
      </c>
      <c r="N278" s="16" t="inlineStr">
        <is>
          <t>Sheath</t>
        </is>
      </c>
      <c r="O278" s="19" t="inlineStr">
        <is>
          <t>View ↗</t>
        </is>
      </c>
      <c r="P278" s="19" t="inlineStr">
        <is>
          <t>Myntra ↗</t>
        </is>
      </c>
    </row>
    <row r="279">
      <c r="A279" s="12" t="n">
        <v>275</v>
      </c>
      <c r="B279" s="12" t="inlineStr">
        <is>
          <t>40728956</t>
        </is>
      </c>
      <c r="C279" s="12" t="inlineStr">
        <is>
          <t>Stylecast X KPOP Polka Dot Print A-Line Dress</t>
        </is>
      </c>
      <c r="D279" s="12" t="inlineStr">
        <is>
          <t>Stylecast X KPOP</t>
        </is>
      </c>
      <c r="E279" s="12" t="inlineStr">
        <is>
          <t>Dresses</t>
        </is>
      </c>
      <c r="F279" s="12" t="inlineStr">
        <is>
          <t>Yellow</t>
        </is>
      </c>
      <c r="G279" s="13" t="n">
        <v>1251</v>
      </c>
      <c r="H279" s="13" t="n">
        <v>1899</v>
      </c>
      <c r="I279" s="13" t="n">
        <v>648.4000000000001</v>
      </c>
      <c r="J279" s="14" t="n">
        <v>0.341</v>
      </c>
      <c r="K279" s="13" t="n">
        <v>1913</v>
      </c>
      <c r="L279" s="12" t="inlineStr">
        <is>
          <t>—</t>
        </is>
      </c>
      <c r="M279" s="12" t="inlineStr">
        <is>
          <t>—</t>
        </is>
      </c>
      <c r="N279" s="12" t="inlineStr">
        <is>
          <t>Fit &amp; Flare / A-Line</t>
        </is>
      </c>
      <c r="O279" s="15" t="inlineStr">
        <is>
          <t>View ↗</t>
        </is>
      </c>
      <c r="P279" s="15" t="inlineStr">
        <is>
          <t>Myntra ↗</t>
        </is>
      </c>
    </row>
    <row r="280">
      <c r="A280" s="16" t="n">
        <v>276</v>
      </c>
      <c r="B280" s="16" t="inlineStr">
        <is>
          <t>40728971</t>
        </is>
      </c>
      <c r="C280" s="16" t="inlineStr">
        <is>
          <t>Stylecast X KPOP Print A-Line Dress</t>
        </is>
      </c>
      <c r="D280" s="16" t="inlineStr">
        <is>
          <t>Stylecast X KPOP</t>
        </is>
      </c>
      <c r="E280" s="16" t="inlineStr">
        <is>
          <t>Dresses</t>
        </is>
      </c>
      <c r="F280" s="16" t="inlineStr">
        <is>
          <t>Blue</t>
        </is>
      </c>
      <c r="G280" s="17" t="n">
        <v>1096</v>
      </c>
      <c r="H280" s="17" t="n">
        <v>1699</v>
      </c>
      <c r="I280" s="17" t="n">
        <v>603.5</v>
      </c>
      <c r="J280" s="18" t="n">
        <v>0.355</v>
      </c>
      <c r="K280" s="17" t="n">
        <v>1725</v>
      </c>
      <c r="L280" s="16" t="inlineStr">
        <is>
          <t>—</t>
        </is>
      </c>
      <c r="M280" s="16" t="inlineStr">
        <is>
          <t>—</t>
        </is>
      </c>
      <c r="N280" s="16" t="inlineStr">
        <is>
          <t>Fit &amp; Flare / A-Line</t>
        </is>
      </c>
      <c r="O280" s="19" t="inlineStr">
        <is>
          <t>View ↗</t>
        </is>
      </c>
      <c r="P280" s="19" t="inlineStr">
        <is>
          <t>Myntra ↗</t>
        </is>
      </c>
    </row>
    <row r="281">
      <c r="A281" s="12" t="n">
        <v>277</v>
      </c>
      <c r="B281" s="12" t="inlineStr">
        <is>
          <t>40728978</t>
        </is>
      </c>
      <c r="C281" s="12" t="inlineStr">
        <is>
          <t>Stylecast X KPOP Polka Dot Print A-Line Dress</t>
        </is>
      </c>
      <c r="D281" s="12" t="inlineStr">
        <is>
          <t>Stylecast X KPOP</t>
        </is>
      </c>
      <c r="E281" s="12" t="inlineStr">
        <is>
          <t>Dresses</t>
        </is>
      </c>
      <c r="F281" s="12" t="inlineStr">
        <is>
          <t>Black</t>
        </is>
      </c>
      <c r="G281" s="13" t="n">
        <v>810</v>
      </c>
      <c r="H281" s="13" t="n">
        <v>1499</v>
      </c>
      <c r="I281" s="13" t="n">
        <v>689</v>
      </c>
      <c r="J281" s="14" t="n">
        <v>0.46</v>
      </c>
      <c r="K281" s="13" t="n">
        <v>1377</v>
      </c>
      <c r="L281" s="12" t="inlineStr">
        <is>
          <t>—</t>
        </is>
      </c>
      <c r="M281" s="12" t="inlineStr">
        <is>
          <t>—</t>
        </is>
      </c>
      <c r="N281" s="12" t="inlineStr">
        <is>
          <t>Fit &amp; Flare / A-Line</t>
        </is>
      </c>
      <c r="O281" s="15" t="inlineStr">
        <is>
          <t>View ↗</t>
        </is>
      </c>
      <c r="P281" s="15" t="inlineStr">
        <is>
          <t>Myntra ↗</t>
        </is>
      </c>
    </row>
    <row r="282">
      <c r="A282" s="16" t="n">
        <v>278</v>
      </c>
      <c r="B282" s="16" t="inlineStr">
        <is>
          <t>40728982</t>
        </is>
      </c>
      <c r="C282" s="16" t="inlineStr">
        <is>
          <t>Stylecast X KPOP Sheath Dress</t>
        </is>
      </c>
      <c r="D282" s="16" t="inlineStr">
        <is>
          <t>Stylecast X KPOP</t>
        </is>
      </c>
      <c r="E282" s="16" t="inlineStr">
        <is>
          <t>Dresses</t>
        </is>
      </c>
      <c r="F282" s="16" t="inlineStr">
        <is>
          <t>Maroon</t>
        </is>
      </c>
      <c r="G282" s="17" t="n">
        <v>843</v>
      </c>
      <c r="H282" s="17" t="n">
        <v>1499</v>
      </c>
      <c r="I282" s="17" t="n">
        <v>656.35</v>
      </c>
      <c r="J282" s="18" t="n">
        <v>0.4379999999999999</v>
      </c>
      <c r="K282" s="17" t="n">
        <v>1417</v>
      </c>
      <c r="L282" s="16" t="inlineStr">
        <is>
          <t>—</t>
        </is>
      </c>
      <c r="M282" s="16" t="inlineStr">
        <is>
          <t>—</t>
        </is>
      </c>
      <c r="N282" s="16" t="inlineStr">
        <is>
          <t>Sheath</t>
        </is>
      </c>
      <c r="O282" s="19" t="inlineStr">
        <is>
          <t>View ↗</t>
        </is>
      </c>
      <c r="P282" s="19" t="inlineStr">
        <is>
          <t>Myntra ↗</t>
        </is>
      </c>
    </row>
    <row r="283">
      <c r="A283" s="12" t="n">
        <v>279</v>
      </c>
      <c r="B283" s="12" t="inlineStr">
        <is>
          <t>40728984</t>
        </is>
      </c>
      <c r="C283" s="12" t="inlineStr">
        <is>
          <t>Stylecast X KPOP Floral Print A-Line Dress</t>
        </is>
      </c>
      <c r="D283" s="12" t="inlineStr">
        <is>
          <t>Stylecast X KPOP</t>
        </is>
      </c>
      <c r="E283" s="12" t="inlineStr">
        <is>
          <t>Dresses</t>
        </is>
      </c>
      <c r="F283" s="12" t="inlineStr">
        <is>
          <t>Pink</t>
        </is>
      </c>
      <c r="G283" s="13" t="n">
        <v>1236</v>
      </c>
      <c r="H283" s="13" t="n">
        <v>1899</v>
      </c>
      <c r="I283" s="13" t="n">
        <v>663.5</v>
      </c>
      <c r="J283" s="14" t="n">
        <v>0.349</v>
      </c>
      <c r="K283" s="13" t="n">
        <v>1895</v>
      </c>
      <c r="L283" s="12" t="inlineStr">
        <is>
          <t>—</t>
        </is>
      </c>
      <c r="M283" s="12" t="inlineStr">
        <is>
          <t>—</t>
        </is>
      </c>
      <c r="N283" s="12" t="inlineStr">
        <is>
          <t>Fit &amp; Flare / A-Line, Floral</t>
        </is>
      </c>
      <c r="O283" s="15" t="inlineStr">
        <is>
          <t>View ↗</t>
        </is>
      </c>
      <c r="P283" s="15" t="inlineStr">
        <is>
          <t>Myntra ↗</t>
        </is>
      </c>
    </row>
    <row r="284">
      <c r="A284" s="16" t="n">
        <v>280</v>
      </c>
      <c r="B284" s="16" t="inlineStr">
        <is>
          <t>40728985</t>
        </is>
      </c>
      <c r="C284" s="16" t="inlineStr">
        <is>
          <t>Stylecast X KPOP Floral Print Sheath Dress</t>
        </is>
      </c>
      <c r="D284" s="16" t="inlineStr">
        <is>
          <t>Stylecast X KPOP</t>
        </is>
      </c>
      <c r="E284" s="16" t="inlineStr">
        <is>
          <t>Dresses</t>
        </is>
      </c>
      <c r="F284" s="16" t="inlineStr">
        <is>
          <t>Blue</t>
        </is>
      </c>
      <c r="G284" s="17" t="n">
        <v>1147</v>
      </c>
      <c r="H284" s="17" t="n">
        <v>1799</v>
      </c>
      <c r="I284" s="17" t="n">
        <v>652</v>
      </c>
      <c r="J284" s="18" t="n">
        <v>0.362</v>
      </c>
      <c r="K284" s="17" t="n">
        <v>1787</v>
      </c>
      <c r="L284" s="16" t="inlineStr">
        <is>
          <t>—</t>
        </is>
      </c>
      <c r="M284" s="16" t="inlineStr">
        <is>
          <t>—</t>
        </is>
      </c>
      <c r="N284" s="16" t="inlineStr">
        <is>
          <t>Sheath, Floral</t>
        </is>
      </c>
      <c r="O284" s="19" t="inlineStr">
        <is>
          <t>View ↗</t>
        </is>
      </c>
      <c r="P284" s="19" t="inlineStr">
        <is>
          <t>Myntra ↗</t>
        </is>
      </c>
    </row>
    <row r="285">
      <c r="A285" s="12" t="n">
        <v>281</v>
      </c>
      <c r="B285" s="12" t="inlineStr">
        <is>
          <t>40728990</t>
        </is>
      </c>
      <c r="C285" s="12" t="inlineStr">
        <is>
          <t>Stylecast X KPOP Colourblocked Print A-Line Dress</t>
        </is>
      </c>
      <c r="D285" s="12" t="inlineStr">
        <is>
          <t>Stylecast X KPOP</t>
        </is>
      </c>
      <c r="E285" s="12" t="inlineStr">
        <is>
          <t>Dresses</t>
        </is>
      </c>
      <c r="F285" s="12" t="inlineStr">
        <is>
          <t>Red</t>
        </is>
      </c>
      <c r="G285" s="13" t="n">
        <v>1188</v>
      </c>
      <c r="H285" s="13" t="n">
        <v>1799</v>
      </c>
      <c r="I285" s="13" t="n">
        <v>611.5</v>
      </c>
      <c r="J285" s="14" t="n">
        <v>0.34</v>
      </c>
      <c r="K285" s="13" t="n">
        <v>1837</v>
      </c>
      <c r="L285" s="12" t="inlineStr">
        <is>
          <t>—</t>
        </is>
      </c>
      <c r="M285" s="12" t="inlineStr">
        <is>
          <t>—</t>
        </is>
      </c>
      <c r="N285" s="12" t="inlineStr">
        <is>
          <t>Fit &amp; Flare / A-Line</t>
        </is>
      </c>
      <c r="O285" s="15" t="inlineStr">
        <is>
          <t>View ↗</t>
        </is>
      </c>
      <c r="P285" s="15" t="inlineStr">
        <is>
          <t>Myntra ↗</t>
        </is>
      </c>
    </row>
    <row r="286">
      <c r="A286" s="16" t="n">
        <v>282</v>
      </c>
      <c r="B286" s="16" t="inlineStr">
        <is>
          <t>40728995</t>
        </is>
      </c>
      <c r="C286" s="16" t="inlineStr">
        <is>
          <t>Stylecast X KPOP Floral Print Tie-Up Neck A-Line Dress</t>
        </is>
      </c>
      <c r="D286" s="16" t="inlineStr">
        <is>
          <t>Stylecast X KPOP</t>
        </is>
      </c>
      <c r="E286" s="16" t="inlineStr">
        <is>
          <t>Dresses</t>
        </is>
      </c>
      <c r="F286" s="16" t="inlineStr">
        <is>
          <t>Black</t>
        </is>
      </c>
      <c r="G286" s="17" t="n">
        <v>1028</v>
      </c>
      <c r="H286" s="17" t="n">
        <v>1699</v>
      </c>
      <c r="I286" s="17" t="n">
        <v>670.75</v>
      </c>
      <c r="J286" s="18" t="n">
        <v>0.395</v>
      </c>
      <c r="K286" s="17" t="n">
        <v>1642</v>
      </c>
      <c r="L286" s="16" t="inlineStr">
        <is>
          <t>—</t>
        </is>
      </c>
      <c r="M286" s="16" t="inlineStr">
        <is>
          <t>—</t>
        </is>
      </c>
      <c r="N286" s="16" t="inlineStr">
        <is>
          <t>Fit &amp; Flare / A-Line, Floral</t>
        </is>
      </c>
      <c r="O286" s="19" t="inlineStr">
        <is>
          <t>View ↗</t>
        </is>
      </c>
      <c r="P286" s="19" t="inlineStr">
        <is>
          <t>Myntra ↗</t>
        </is>
      </c>
    </row>
    <row r="287">
      <c r="A287" s="12" t="n">
        <v>283</v>
      </c>
      <c r="B287" s="12" t="inlineStr">
        <is>
          <t>40728997</t>
        </is>
      </c>
      <c r="C287" s="12" t="inlineStr">
        <is>
          <t>Stylecast X KPOP Floral Print A-Line Dress</t>
        </is>
      </c>
      <c r="D287" s="12" t="inlineStr">
        <is>
          <t>Stylecast X KPOP</t>
        </is>
      </c>
      <c r="E287" s="12" t="inlineStr">
        <is>
          <t>Dresses</t>
        </is>
      </c>
      <c r="F287" s="12" t="inlineStr">
        <is>
          <t>Pink</t>
        </is>
      </c>
      <c r="G287" s="13" t="n">
        <v>1066</v>
      </c>
      <c r="H287" s="13" t="n">
        <v>1699</v>
      </c>
      <c r="I287" s="13" t="n">
        <v>633</v>
      </c>
      <c r="J287" s="14" t="n">
        <v>0.373</v>
      </c>
      <c r="K287" s="13" t="n">
        <v>1688</v>
      </c>
      <c r="L287" s="12" t="inlineStr">
        <is>
          <t>—</t>
        </is>
      </c>
      <c r="M287" s="12" t="inlineStr">
        <is>
          <t>—</t>
        </is>
      </c>
      <c r="N287" s="12" t="inlineStr">
        <is>
          <t>Fit &amp; Flare / A-Line, Floral</t>
        </is>
      </c>
      <c r="O287" s="15" t="inlineStr">
        <is>
          <t>View ↗</t>
        </is>
      </c>
      <c r="P287" s="15" t="inlineStr">
        <is>
          <t>Myntra ↗</t>
        </is>
      </c>
    </row>
    <row r="288">
      <c r="A288" s="16" t="n">
        <v>284</v>
      </c>
      <c r="B288" s="16" t="inlineStr">
        <is>
          <t>40729000</t>
        </is>
      </c>
      <c r="C288" s="16" t="inlineStr">
        <is>
          <t>Stylecast X KPOP Floral Print A-Line Dress</t>
        </is>
      </c>
      <c r="D288" s="16" t="inlineStr">
        <is>
          <t>Stylecast X KPOP</t>
        </is>
      </c>
      <c r="E288" s="16" t="inlineStr">
        <is>
          <t>Dresses</t>
        </is>
      </c>
      <c r="F288" s="16" t="inlineStr">
        <is>
          <t>Navy Blue</t>
        </is>
      </c>
      <c r="G288" s="17" t="n">
        <v>1238</v>
      </c>
      <c r="H288" s="17" t="n">
        <v>1899</v>
      </c>
      <c r="I288" s="17" t="n">
        <v>661</v>
      </c>
      <c r="J288" s="18" t="n">
        <v>0.348</v>
      </c>
      <c r="K288" s="17" t="n">
        <v>1897</v>
      </c>
      <c r="L288" s="16" t="inlineStr">
        <is>
          <t>—</t>
        </is>
      </c>
      <c r="M288" s="16" t="inlineStr">
        <is>
          <t>—</t>
        </is>
      </c>
      <c r="N288" s="16" t="inlineStr">
        <is>
          <t>Fit &amp; Flare / A-Line, Floral</t>
        </is>
      </c>
      <c r="O288" s="19" t="inlineStr">
        <is>
          <t>View ↗</t>
        </is>
      </c>
      <c r="P288" s="19" t="inlineStr">
        <is>
          <t>Myntra ↗</t>
        </is>
      </c>
    </row>
    <row r="289">
      <c r="A289" s="12" t="n">
        <v>285</v>
      </c>
      <c r="B289" s="12" t="inlineStr">
        <is>
          <t>40729007</t>
        </is>
      </c>
      <c r="C289" s="12" t="inlineStr">
        <is>
          <t>Floral Print Tie-Up Neck Knee Length Dress</t>
        </is>
      </c>
      <c r="D289" s="12" t="inlineStr">
        <is>
          <t>Stylecast X KPOP</t>
        </is>
      </c>
      <c r="E289" s="12" t="inlineStr">
        <is>
          <t>Dresses</t>
        </is>
      </c>
      <c r="F289" s="12" t="inlineStr">
        <is>
          <t>Off White</t>
        </is>
      </c>
      <c r="G289" s="13" t="n">
        <v>810</v>
      </c>
      <c r="H289" s="13" t="n">
        <v>1499</v>
      </c>
      <c r="I289" s="13" t="n">
        <v>689.5</v>
      </c>
      <c r="J289" s="14" t="n">
        <v>0.46</v>
      </c>
      <c r="K289" s="13" t="n">
        <v>1377</v>
      </c>
      <c r="L289" s="12" t="inlineStr">
        <is>
          <t>—</t>
        </is>
      </c>
      <c r="M289" s="12" t="inlineStr">
        <is>
          <t>—</t>
        </is>
      </c>
      <c r="N289" s="12" t="inlineStr">
        <is>
          <t>Floral</t>
        </is>
      </c>
      <c r="O289" s="15" t="inlineStr">
        <is>
          <t>View ↗</t>
        </is>
      </c>
      <c r="P289" s="15" t="inlineStr">
        <is>
          <t>Myntra ↗</t>
        </is>
      </c>
    </row>
    <row r="290">
      <c r="A290" s="16" t="n">
        <v>286</v>
      </c>
      <c r="B290" s="16" t="inlineStr">
        <is>
          <t>40729026</t>
        </is>
      </c>
      <c r="C290" s="16" t="inlineStr">
        <is>
          <t>Stylecast X KPOP Sheath Dress</t>
        </is>
      </c>
      <c r="D290" s="16" t="inlineStr">
        <is>
          <t>Stylecast X KPOP</t>
        </is>
      </c>
      <c r="E290" s="16" t="inlineStr">
        <is>
          <t>Dresses</t>
        </is>
      </c>
      <c r="F290" s="16" t="inlineStr">
        <is>
          <t>Black</t>
        </is>
      </c>
      <c r="G290" s="17" t="n">
        <v>1188</v>
      </c>
      <c r="H290" s="17" t="n">
        <v>1799</v>
      </c>
      <c r="I290" s="17" t="n">
        <v>611.5</v>
      </c>
      <c r="J290" s="18" t="n">
        <v>0.34</v>
      </c>
      <c r="K290" s="17" t="n">
        <v>1837</v>
      </c>
      <c r="L290" s="16" t="inlineStr">
        <is>
          <t>—</t>
        </is>
      </c>
      <c r="M290" s="16" t="inlineStr">
        <is>
          <t>—</t>
        </is>
      </c>
      <c r="N290" s="16" t="inlineStr">
        <is>
          <t>Sheath</t>
        </is>
      </c>
      <c r="O290" s="19" t="inlineStr">
        <is>
          <t>View ↗</t>
        </is>
      </c>
      <c r="P290" s="19" t="inlineStr">
        <is>
          <t>Myntra ↗</t>
        </is>
      </c>
    </row>
    <row r="291">
      <c r="A291" s="12" t="n">
        <v>287</v>
      </c>
      <c r="B291" s="12" t="inlineStr">
        <is>
          <t>40729030</t>
        </is>
      </c>
      <c r="C291" s="12" t="inlineStr">
        <is>
          <t>Stylecast X KPOP A-Line Dress</t>
        </is>
      </c>
      <c r="D291" s="12" t="inlineStr">
        <is>
          <t>Stylecast X KPOP</t>
        </is>
      </c>
      <c r="E291" s="12" t="inlineStr">
        <is>
          <t>Dresses</t>
        </is>
      </c>
      <c r="F291" s="12" t="inlineStr">
        <is>
          <t>Blue</t>
        </is>
      </c>
      <c r="G291" s="13" t="n">
        <v>1190</v>
      </c>
      <c r="H291" s="13" t="n">
        <v>1799</v>
      </c>
      <c r="I291" s="13" t="n">
        <v>609.4000000000001</v>
      </c>
      <c r="J291" s="14" t="n">
        <v>0.339</v>
      </c>
      <c r="K291" s="13" t="n">
        <v>1839</v>
      </c>
      <c r="L291" s="12" t="inlineStr">
        <is>
          <t>—</t>
        </is>
      </c>
      <c r="M291" s="12" t="inlineStr">
        <is>
          <t>—</t>
        </is>
      </c>
      <c r="N291" s="12" t="inlineStr">
        <is>
          <t>Fit &amp; Flare / A-Line</t>
        </is>
      </c>
      <c r="O291" s="15" t="inlineStr">
        <is>
          <t>View ↗</t>
        </is>
      </c>
      <c r="P291" s="15" t="inlineStr">
        <is>
          <t>Myntra ↗</t>
        </is>
      </c>
    </row>
    <row r="292">
      <c r="A292" s="16" t="n">
        <v>288</v>
      </c>
      <c r="B292" s="16" t="inlineStr">
        <is>
          <t>40729045</t>
        </is>
      </c>
      <c r="C292" s="16" t="inlineStr">
        <is>
          <t>Stylecast X KPOP Animal Print Tie-Up Neck A-Line Dress</t>
        </is>
      </c>
      <c r="D292" s="16" t="inlineStr">
        <is>
          <t>Stylecast X KPOP</t>
        </is>
      </c>
      <c r="E292" s="16" t="inlineStr">
        <is>
          <t>Dresses</t>
        </is>
      </c>
      <c r="F292" s="16" t="inlineStr">
        <is>
          <t>Off White</t>
        </is>
      </c>
      <c r="G292" s="17" t="n">
        <v>990</v>
      </c>
      <c r="H292" s="17" t="n">
        <v>1599</v>
      </c>
      <c r="I292" s="17" t="n">
        <v>608.5</v>
      </c>
      <c r="J292" s="18" t="n">
        <v>0.381</v>
      </c>
      <c r="K292" s="17" t="n">
        <v>1882</v>
      </c>
      <c r="L292" s="16" t="inlineStr">
        <is>
          <t>—</t>
        </is>
      </c>
      <c r="M292" s="16" t="inlineStr">
        <is>
          <t>—</t>
        </is>
      </c>
      <c r="N292" s="16" t="inlineStr">
        <is>
          <t>Fit &amp; Flare / A-Line</t>
        </is>
      </c>
      <c r="O292" s="19" t="inlineStr">
        <is>
          <t>View ↗</t>
        </is>
      </c>
      <c r="P292" s="19" t="inlineStr">
        <is>
          <t>Myntra ↗</t>
        </is>
      </c>
    </row>
    <row r="293">
      <c r="A293" s="12" t="n">
        <v>289</v>
      </c>
      <c r="B293" s="12" t="inlineStr">
        <is>
          <t>40729086</t>
        </is>
      </c>
      <c r="C293" s="12" t="inlineStr">
        <is>
          <t>Stylecast X KPOP Sheath Dress</t>
        </is>
      </c>
      <c r="D293" s="12" t="inlineStr">
        <is>
          <t>Stylecast X KPOP</t>
        </is>
      </c>
      <c r="E293" s="12" t="inlineStr">
        <is>
          <t>Dresses</t>
        </is>
      </c>
      <c r="F293" s="12" t="inlineStr">
        <is>
          <t>Red</t>
        </is>
      </c>
      <c r="G293" s="13" t="n">
        <v>1095</v>
      </c>
      <c r="H293" s="13" t="n">
        <v>1699</v>
      </c>
      <c r="I293" s="13" t="n">
        <v>603.7</v>
      </c>
      <c r="J293" s="14" t="n">
        <v>0.355</v>
      </c>
      <c r="K293" s="13" t="n">
        <v>1724</v>
      </c>
      <c r="L293" s="12" t="inlineStr">
        <is>
          <t>—</t>
        </is>
      </c>
      <c r="M293" s="12" t="inlineStr">
        <is>
          <t>—</t>
        </is>
      </c>
      <c r="N293" s="12" t="inlineStr">
        <is>
          <t>Sheath</t>
        </is>
      </c>
      <c r="O293" s="15" t="inlineStr">
        <is>
          <t>View ↗</t>
        </is>
      </c>
      <c r="P293" s="15" t="inlineStr">
        <is>
          <t>Myntra ↗</t>
        </is>
      </c>
    </row>
    <row r="294">
      <c r="A294" s="16" t="n">
        <v>290</v>
      </c>
      <c r="B294" s="16" t="inlineStr">
        <is>
          <t>40729088</t>
        </is>
      </c>
      <c r="C294" s="16" t="inlineStr">
        <is>
          <t>Stylecast X KPOP Tie and Dye Print A-Line Dress</t>
        </is>
      </c>
      <c r="D294" s="16" t="inlineStr">
        <is>
          <t>Stylecast X KPOP</t>
        </is>
      </c>
      <c r="E294" s="16" t="inlineStr">
        <is>
          <t>Dresses</t>
        </is>
      </c>
      <c r="F294" s="16" t="inlineStr">
        <is>
          <t>White</t>
        </is>
      </c>
      <c r="G294" s="17" t="n">
        <v>1184</v>
      </c>
      <c r="H294" s="17" t="n">
        <v>1799</v>
      </c>
      <c r="I294" s="17" t="n">
        <v>615</v>
      </c>
      <c r="J294" s="18" t="n">
        <v>0.342</v>
      </c>
      <c r="K294" s="17" t="n">
        <v>1832</v>
      </c>
      <c r="L294" s="16" t="inlineStr">
        <is>
          <t>—</t>
        </is>
      </c>
      <c r="M294" s="16" t="inlineStr">
        <is>
          <t>—</t>
        </is>
      </c>
      <c r="N294" s="16" t="inlineStr">
        <is>
          <t>Fit &amp; Flare / A-Line</t>
        </is>
      </c>
      <c r="O294" s="19" t="inlineStr">
        <is>
          <t>View ↗</t>
        </is>
      </c>
      <c r="P294" s="19" t="inlineStr">
        <is>
          <t>Myntra ↗</t>
        </is>
      </c>
    </row>
    <row r="295">
      <c r="A295" s="12" t="n">
        <v>291</v>
      </c>
      <c r="B295" s="12" t="inlineStr">
        <is>
          <t>40729090</t>
        </is>
      </c>
      <c r="C295" s="12" t="inlineStr">
        <is>
          <t>Stylecast X KPOP A-Line Dress</t>
        </is>
      </c>
      <c r="D295" s="12" t="inlineStr">
        <is>
          <t>Stylecast X KPOP</t>
        </is>
      </c>
      <c r="E295" s="12" t="inlineStr">
        <is>
          <t>Dresses</t>
        </is>
      </c>
      <c r="F295" s="12" t="inlineStr">
        <is>
          <t>Peach</t>
        </is>
      </c>
      <c r="G295" s="13" t="n">
        <v>1016</v>
      </c>
      <c r="H295" s="13" t="n">
        <v>1699</v>
      </c>
      <c r="I295" s="13" t="n">
        <v>683.25</v>
      </c>
      <c r="J295" s="14" t="n">
        <v>0.402</v>
      </c>
      <c r="K295" s="13" t="n">
        <v>1628</v>
      </c>
      <c r="L295" s="12" t="inlineStr">
        <is>
          <t>—</t>
        </is>
      </c>
      <c r="M295" s="12" t="inlineStr">
        <is>
          <t>—</t>
        </is>
      </c>
      <c r="N295" s="12" t="inlineStr">
        <is>
          <t>Fit &amp; Flare / A-Line</t>
        </is>
      </c>
      <c r="O295" s="15" t="inlineStr">
        <is>
          <t>View ↗</t>
        </is>
      </c>
      <c r="P295" s="15" t="inlineStr">
        <is>
          <t>Myntra ↗</t>
        </is>
      </c>
    </row>
    <row r="296">
      <c r="A296" s="16" t="n">
        <v>292</v>
      </c>
      <c r="B296" s="16" t="inlineStr">
        <is>
          <t>40729106</t>
        </is>
      </c>
      <c r="C296" s="16" t="inlineStr">
        <is>
          <t>Stylecast X KPOP A-Line Dress</t>
        </is>
      </c>
      <c r="D296" s="16" t="inlineStr">
        <is>
          <t>Stylecast X KPOP</t>
        </is>
      </c>
      <c r="E296" s="16" t="inlineStr">
        <is>
          <t>Dresses</t>
        </is>
      </c>
      <c r="F296" s="16" t="inlineStr">
        <is>
          <t>Green</t>
        </is>
      </c>
      <c r="G296" s="17" t="n">
        <v>1082</v>
      </c>
      <c r="H296" s="17" t="n">
        <v>1699</v>
      </c>
      <c r="I296" s="17" t="n">
        <v>616.5</v>
      </c>
      <c r="J296" s="18" t="n">
        <v>0.363</v>
      </c>
      <c r="K296" s="17" t="n">
        <v>1709</v>
      </c>
      <c r="L296" s="16" t="inlineStr">
        <is>
          <t>—</t>
        </is>
      </c>
      <c r="M296" s="16" t="inlineStr">
        <is>
          <t>—</t>
        </is>
      </c>
      <c r="N296" s="16" t="inlineStr">
        <is>
          <t>Fit &amp; Flare / A-Line</t>
        </is>
      </c>
      <c r="O296" s="19" t="inlineStr">
        <is>
          <t>View ↗</t>
        </is>
      </c>
      <c r="P296" s="19" t="inlineStr">
        <is>
          <t>Myntra ↗</t>
        </is>
      </c>
    </row>
    <row r="297">
      <c r="A297" s="12" t="n">
        <v>293</v>
      </c>
      <c r="B297" s="12" t="inlineStr">
        <is>
          <t>40729107</t>
        </is>
      </c>
      <c r="C297" s="12" t="inlineStr">
        <is>
          <t>Stylecast X KPOP Polka Dot Print A-Line Dress</t>
        </is>
      </c>
      <c r="D297" s="12" t="inlineStr">
        <is>
          <t>Stylecast X KPOP</t>
        </is>
      </c>
      <c r="E297" s="12" t="inlineStr">
        <is>
          <t>Dresses</t>
        </is>
      </c>
      <c r="F297" s="12" t="inlineStr">
        <is>
          <t>Green</t>
        </is>
      </c>
      <c r="G297" s="13" t="n">
        <v>1244</v>
      </c>
      <c r="H297" s="13" t="n">
        <v>1899</v>
      </c>
      <c r="I297" s="13" t="n">
        <v>655</v>
      </c>
      <c r="J297" s="14" t="n">
        <v>0.345</v>
      </c>
      <c r="K297" s="13" t="n">
        <v>1905</v>
      </c>
      <c r="L297" s="12" t="inlineStr">
        <is>
          <t>—</t>
        </is>
      </c>
      <c r="M297" s="12" t="inlineStr">
        <is>
          <t>—</t>
        </is>
      </c>
      <c r="N297" s="12" t="inlineStr">
        <is>
          <t>Fit &amp; Flare / A-Line</t>
        </is>
      </c>
      <c r="O297" s="15" t="inlineStr">
        <is>
          <t>View ↗</t>
        </is>
      </c>
      <c r="P297" s="15" t="inlineStr">
        <is>
          <t>Myntra ↗</t>
        </is>
      </c>
    </row>
    <row r="298">
      <c r="A298" s="16" t="n">
        <v>294</v>
      </c>
      <c r="B298" s="16" t="inlineStr">
        <is>
          <t>40729112</t>
        </is>
      </c>
      <c r="C298" s="16" t="inlineStr">
        <is>
          <t>Stylecast X KPOP Polka Dot Print A-Line Dress</t>
        </is>
      </c>
      <c r="D298" s="16" t="inlineStr">
        <is>
          <t>Stylecast X KPOP</t>
        </is>
      </c>
      <c r="E298" s="16" t="inlineStr">
        <is>
          <t>Dresses</t>
        </is>
      </c>
      <c r="F298" s="16" t="inlineStr">
        <is>
          <t>Navy Blue</t>
        </is>
      </c>
      <c r="G298" s="17" t="n">
        <v>984</v>
      </c>
      <c r="H298" s="17" t="n">
        <v>1599</v>
      </c>
      <c r="I298" s="17" t="n">
        <v>614.5</v>
      </c>
      <c r="J298" s="18" t="n">
        <v>0.384</v>
      </c>
      <c r="K298" s="17" t="n">
        <v>1924</v>
      </c>
      <c r="L298" s="16" t="inlineStr">
        <is>
          <t>—</t>
        </is>
      </c>
      <c r="M298" s="16" t="inlineStr">
        <is>
          <t>—</t>
        </is>
      </c>
      <c r="N298" s="16" t="inlineStr">
        <is>
          <t>Fit &amp; Flare / A-Line</t>
        </is>
      </c>
      <c r="O298" s="19" t="inlineStr">
        <is>
          <t>View ↗</t>
        </is>
      </c>
      <c r="P298" s="19" t="inlineStr">
        <is>
          <t>Myntra ↗</t>
        </is>
      </c>
    </row>
    <row r="299">
      <c r="A299" s="12" t="n">
        <v>295</v>
      </c>
      <c r="B299" s="12" t="inlineStr">
        <is>
          <t>40729135</t>
        </is>
      </c>
      <c r="C299" s="12" t="inlineStr">
        <is>
          <t>Stylecast X KPOP Abstract Print A-Line Dress</t>
        </is>
      </c>
      <c r="D299" s="12" t="inlineStr">
        <is>
          <t>Stylecast X KPOP</t>
        </is>
      </c>
      <c r="E299" s="12" t="inlineStr">
        <is>
          <t>Dresses</t>
        </is>
      </c>
      <c r="F299" s="12" t="inlineStr">
        <is>
          <t>Black</t>
        </is>
      </c>
      <c r="G299" s="13" t="n">
        <v>1264</v>
      </c>
      <c r="H299" s="13" t="n">
        <v>1899</v>
      </c>
      <c r="I299" s="13" t="n">
        <v>635</v>
      </c>
      <c r="J299" s="14" t="n">
        <v>0.334</v>
      </c>
      <c r="K299" s="13" t="n">
        <v>1929</v>
      </c>
      <c r="L299" s="12" t="inlineStr">
        <is>
          <t>—</t>
        </is>
      </c>
      <c r="M299" s="12" t="inlineStr">
        <is>
          <t>—</t>
        </is>
      </c>
      <c r="N299" s="12" t="inlineStr">
        <is>
          <t>Fit &amp; Flare / A-Line</t>
        </is>
      </c>
      <c r="O299" s="15" t="inlineStr">
        <is>
          <t>View ↗</t>
        </is>
      </c>
      <c r="P299" s="15" t="inlineStr">
        <is>
          <t>Myntra ↗</t>
        </is>
      </c>
    </row>
    <row r="300">
      <c r="A300" s="16" t="n">
        <v>296</v>
      </c>
      <c r="B300" s="16" t="inlineStr">
        <is>
          <t>40729136</t>
        </is>
      </c>
      <c r="C300" s="16" t="inlineStr">
        <is>
          <t>Stylecast X KPOP Sheath Dress</t>
        </is>
      </c>
      <c r="D300" s="16" t="inlineStr">
        <is>
          <t>Stylecast X KPOP</t>
        </is>
      </c>
      <c r="E300" s="16" t="inlineStr">
        <is>
          <t>Dresses</t>
        </is>
      </c>
      <c r="F300" s="16" t="inlineStr">
        <is>
          <t>Cream</t>
        </is>
      </c>
      <c r="G300" s="17" t="n">
        <v>1253</v>
      </c>
      <c r="H300" s="17" t="n">
        <v>1899</v>
      </c>
      <c r="I300" s="17" t="n">
        <v>646</v>
      </c>
      <c r="J300" s="18" t="n">
        <v>0.34</v>
      </c>
      <c r="K300" s="17" t="n">
        <v>1916</v>
      </c>
      <c r="L300" s="16" t="inlineStr">
        <is>
          <t>—</t>
        </is>
      </c>
      <c r="M300" s="16" t="inlineStr">
        <is>
          <t>—</t>
        </is>
      </c>
      <c r="N300" s="16" t="inlineStr">
        <is>
          <t>Sheath</t>
        </is>
      </c>
      <c r="O300" s="19" t="inlineStr">
        <is>
          <t>View ↗</t>
        </is>
      </c>
      <c r="P300" s="19" t="inlineStr">
        <is>
          <t>Myntra ↗</t>
        </is>
      </c>
    </row>
    <row r="301">
      <c r="A301" s="12" t="n">
        <v>297</v>
      </c>
      <c r="B301" s="12" t="inlineStr">
        <is>
          <t>40729150</t>
        </is>
      </c>
      <c r="C301" s="12" t="inlineStr">
        <is>
          <t>Stylecast X KPOP A-Line Dress</t>
        </is>
      </c>
      <c r="D301" s="12" t="inlineStr">
        <is>
          <t>Stylecast X KPOP</t>
        </is>
      </c>
      <c r="E301" s="12" t="inlineStr">
        <is>
          <t>Dresses</t>
        </is>
      </c>
      <c r="F301" s="12" t="inlineStr">
        <is>
          <t>Pink</t>
        </is>
      </c>
      <c r="G301" s="13" t="n">
        <v>1005</v>
      </c>
      <c r="H301" s="13" t="n">
        <v>1699</v>
      </c>
      <c r="I301" s="13" t="n">
        <v>694</v>
      </c>
      <c r="J301" s="14" t="n">
        <v>0.408</v>
      </c>
      <c r="K301" s="13" t="n">
        <v>1614</v>
      </c>
      <c r="L301" s="12" t="inlineStr">
        <is>
          <t>—</t>
        </is>
      </c>
      <c r="M301" s="12" t="inlineStr">
        <is>
          <t>—</t>
        </is>
      </c>
      <c r="N301" s="12" t="inlineStr">
        <is>
          <t>Fit &amp; Flare / A-Line</t>
        </is>
      </c>
      <c r="O301" s="15" t="inlineStr">
        <is>
          <t>View ↗</t>
        </is>
      </c>
      <c r="P301" s="15" t="inlineStr">
        <is>
          <t>Myntra ↗</t>
        </is>
      </c>
    </row>
    <row r="302">
      <c r="A302" s="16" t="n">
        <v>298</v>
      </c>
      <c r="B302" s="16" t="inlineStr">
        <is>
          <t>40729158</t>
        </is>
      </c>
      <c r="C302" s="16" t="inlineStr">
        <is>
          <t>Stylecast X KPOP A-Line Midi Dress</t>
        </is>
      </c>
      <c r="D302" s="16" t="inlineStr">
        <is>
          <t>Stylecast X KPOP</t>
        </is>
      </c>
      <c r="E302" s="16" t="inlineStr">
        <is>
          <t>Dresses</t>
        </is>
      </c>
      <c r="F302" s="16" t="inlineStr">
        <is>
          <t>Black</t>
        </is>
      </c>
      <c r="G302" s="17" t="n">
        <v>1152</v>
      </c>
      <c r="H302" s="17" t="n">
        <v>1799</v>
      </c>
      <c r="I302" s="17" t="n">
        <v>647</v>
      </c>
      <c r="J302" s="18" t="n">
        <v>0.36</v>
      </c>
      <c r="K302" s="17" t="n">
        <v>1793</v>
      </c>
      <c r="L302" s="16" t="inlineStr">
        <is>
          <t>—</t>
        </is>
      </c>
      <c r="M302" s="16" t="inlineStr">
        <is>
          <t>—</t>
        </is>
      </c>
      <c r="N302" s="16" t="inlineStr">
        <is>
          <t>Midi, Fit &amp; Flare / A-Line</t>
        </is>
      </c>
      <c r="O302" s="19" t="inlineStr">
        <is>
          <t>View ↗</t>
        </is>
      </c>
      <c r="P302" s="19" t="inlineStr">
        <is>
          <t>Myntra ↗</t>
        </is>
      </c>
    </row>
    <row r="303">
      <c r="A303" s="12" t="n">
        <v>299</v>
      </c>
      <c r="B303" s="12" t="inlineStr">
        <is>
          <t>40729198</t>
        </is>
      </c>
      <c r="C303" s="12" t="inlineStr">
        <is>
          <t>Stylecast X KPOP Floral Print A-Line Dress</t>
        </is>
      </c>
      <c r="D303" s="12" t="inlineStr">
        <is>
          <t>Stylecast X KPOP</t>
        </is>
      </c>
      <c r="E303" s="12" t="inlineStr">
        <is>
          <t>Dresses</t>
        </is>
      </c>
      <c r="F303" s="12" t="inlineStr">
        <is>
          <t>White</t>
        </is>
      </c>
      <c r="G303" s="13" t="n">
        <v>1220</v>
      </c>
      <c r="H303" s="13" t="n">
        <v>1899</v>
      </c>
      <c r="I303" s="13" t="n">
        <v>679.5</v>
      </c>
      <c r="J303" s="14" t="n">
        <v>0.358</v>
      </c>
      <c r="K303" s="13" t="n">
        <v>1875</v>
      </c>
      <c r="L303" s="12" t="inlineStr">
        <is>
          <t>—</t>
        </is>
      </c>
      <c r="M303" s="12" t="inlineStr">
        <is>
          <t>—</t>
        </is>
      </c>
      <c r="N303" s="12" t="inlineStr">
        <is>
          <t>Fit &amp; Flare / A-Line, Floral</t>
        </is>
      </c>
      <c r="O303" s="15" t="inlineStr">
        <is>
          <t>View ↗</t>
        </is>
      </c>
      <c r="P303" s="15" t="inlineStr">
        <is>
          <t>Myntra ↗</t>
        </is>
      </c>
    </row>
    <row r="304">
      <c r="A304" s="16" t="n">
        <v>300</v>
      </c>
      <c r="B304" s="16" t="inlineStr">
        <is>
          <t>40729205</t>
        </is>
      </c>
      <c r="C304" s="16" t="inlineStr">
        <is>
          <t>Stylecast X KPOP A-Line Dress</t>
        </is>
      </c>
      <c r="D304" s="16" t="inlineStr">
        <is>
          <t>Stylecast X KPOP</t>
        </is>
      </c>
      <c r="E304" s="16" t="inlineStr">
        <is>
          <t>Dresses</t>
        </is>
      </c>
      <c r="F304" s="16" t="inlineStr">
        <is>
          <t>Black</t>
        </is>
      </c>
      <c r="G304" s="17" t="n">
        <v>878</v>
      </c>
      <c r="H304" s="17" t="n">
        <v>1499</v>
      </c>
      <c r="I304" s="17" t="n">
        <v>620.75</v>
      </c>
      <c r="J304" s="18" t="n">
        <v>0.414</v>
      </c>
      <c r="K304" s="17" t="n">
        <v>1460</v>
      </c>
      <c r="L304" s="16" t="inlineStr">
        <is>
          <t>—</t>
        </is>
      </c>
      <c r="M304" s="16" t="inlineStr">
        <is>
          <t>—</t>
        </is>
      </c>
      <c r="N304" s="16" t="inlineStr">
        <is>
          <t>Fit &amp; Flare / A-Line</t>
        </is>
      </c>
      <c r="O304" s="19" t="inlineStr">
        <is>
          <t>View ↗</t>
        </is>
      </c>
      <c r="P304" s="19" t="inlineStr">
        <is>
          <t>Myntra ↗</t>
        </is>
      </c>
    </row>
    <row r="305">
      <c r="A305" s="12" t="n">
        <v>301</v>
      </c>
      <c r="B305" s="12" t="inlineStr">
        <is>
          <t>40729211</t>
        </is>
      </c>
      <c r="C305" s="12" t="inlineStr">
        <is>
          <t>Stylecast X KPOP Floral Print A-Line Dress</t>
        </is>
      </c>
      <c r="D305" s="12" t="inlineStr">
        <is>
          <t>Stylecast X KPOP</t>
        </is>
      </c>
      <c r="E305" s="12" t="inlineStr">
        <is>
          <t>Dresses</t>
        </is>
      </c>
      <c r="F305" s="12" t="inlineStr">
        <is>
          <t>Blue</t>
        </is>
      </c>
      <c r="G305" s="13" t="n">
        <v>1055</v>
      </c>
      <c r="H305" s="13" t="n">
        <v>1699</v>
      </c>
      <c r="I305" s="13" t="n">
        <v>643.75</v>
      </c>
      <c r="J305" s="14" t="n">
        <v>0.379</v>
      </c>
      <c r="K305" s="13" t="n">
        <v>1675</v>
      </c>
      <c r="L305" s="12" t="inlineStr">
        <is>
          <t>—</t>
        </is>
      </c>
      <c r="M305" s="12" t="inlineStr">
        <is>
          <t>—</t>
        </is>
      </c>
      <c r="N305" s="12" t="inlineStr">
        <is>
          <t>Fit &amp; Flare / A-Line, Floral</t>
        </is>
      </c>
      <c r="O305" s="15" t="inlineStr">
        <is>
          <t>View ↗</t>
        </is>
      </c>
      <c r="P305" s="15" t="inlineStr">
        <is>
          <t>Myntra ↗</t>
        </is>
      </c>
    </row>
    <row r="306">
      <c r="A306" s="16" t="n">
        <v>302</v>
      </c>
      <c r="B306" s="16" t="inlineStr">
        <is>
          <t>40729227</t>
        </is>
      </c>
      <c r="C306" s="16" t="inlineStr">
        <is>
          <t>Stylecast X KPOP Striped One Shoulder A-Line Dress</t>
        </is>
      </c>
      <c r="D306" s="16" t="inlineStr">
        <is>
          <t>Stylecast X KPOP</t>
        </is>
      </c>
      <c r="E306" s="16" t="inlineStr">
        <is>
          <t>Dresses</t>
        </is>
      </c>
      <c r="F306" s="16" t="inlineStr">
        <is>
          <t>Navy Blue</t>
        </is>
      </c>
      <c r="G306" s="17" t="n">
        <v>1210</v>
      </c>
      <c r="H306" s="17" t="n">
        <v>1899</v>
      </c>
      <c r="I306" s="17" t="n">
        <v>689</v>
      </c>
      <c r="J306" s="18" t="n">
        <v>0.363</v>
      </c>
      <c r="K306" s="17" t="n">
        <v>1863</v>
      </c>
      <c r="L306" s="16" t="inlineStr">
        <is>
          <t>—</t>
        </is>
      </c>
      <c r="M306" s="16" t="inlineStr">
        <is>
          <t>—</t>
        </is>
      </c>
      <c r="N306" s="16" t="inlineStr">
        <is>
          <t>One Shoulder, Fit &amp; Flare / A-Line</t>
        </is>
      </c>
      <c r="O306" s="19" t="inlineStr">
        <is>
          <t>View ↗</t>
        </is>
      </c>
      <c r="P306" s="19" t="inlineStr">
        <is>
          <t>Myntra ↗</t>
        </is>
      </c>
    </row>
    <row r="307">
      <c r="A307" s="12" t="n">
        <v>303</v>
      </c>
      <c r="B307" s="12" t="inlineStr">
        <is>
          <t>40729229</t>
        </is>
      </c>
      <c r="C307" s="12" t="inlineStr">
        <is>
          <t>Stylecast X KPOP A-Line Dress</t>
        </is>
      </c>
      <c r="D307" s="12" t="inlineStr">
        <is>
          <t>Stylecast X KPOP</t>
        </is>
      </c>
      <c r="E307" s="12" t="inlineStr">
        <is>
          <t>Dresses</t>
        </is>
      </c>
      <c r="F307" s="12" t="inlineStr">
        <is>
          <t>Black</t>
        </is>
      </c>
      <c r="G307" s="13" t="n">
        <v>1542</v>
      </c>
      <c r="H307" s="13" t="n">
        <v>2199</v>
      </c>
      <c r="I307" s="13" t="n">
        <v>656.75</v>
      </c>
      <c r="J307" s="14" t="n">
        <v>0.299</v>
      </c>
      <c r="K307" s="13" t="n">
        <v>2325</v>
      </c>
      <c r="L307" s="12" t="inlineStr">
        <is>
          <t>—</t>
        </is>
      </c>
      <c r="M307" s="12" t="inlineStr">
        <is>
          <t>—</t>
        </is>
      </c>
      <c r="N307" s="12" t="inlineStr">
        <is>
          <t>Fit &amp; Flare / A-Line</t>
        </is>
      </c>
      <c r="O307" s="15" t="inlineStr">
        <is>
          <t>View ↗</t>
        </is>
      </c>
      <c r="P307" s="15" t="inlineStr">
        <is>
          <t>Myntra ↗</t>
        </is>
      </c>
    </row>
    <row r="308">
      <c r="A308" s="16" t="n">
        <v>304</v>
      </c>
      <c r="B308" s="16" t="inlineStr">
        <is>
          <t>40729234</t>
        </is>
      </c>
      <c r="C308" s="16" t="inlineStr">
        <is>
          <t>Stylecast X KPOP Floral Print A-Line Dress</t>
        </is>
      </c>
      <c r="D308" s="16" t="inlineStr">
        <is>
          <t>Stylecast X KPOP</t>
        </is>
      </c>
      <c r="E308" s="16" t="inlineStr">
        <is>
          <t>Dresses</t>
        </is>
      </c>
      <c r="F308" s="16" t="inlineStr">
        <is>
          <t>White</t>
        </is>
      </c>
      <c r="G308" s="17" t="n">
        <v>1237</v>
      </c>
      <c r="H308" s="17" t="n">
        <v>1899</v>
      </c>
      <c r="I308" s="17" t="n">
        <v>662</v>
      </c>
      <c r="J308" s="18" t="n">
        <v>0.349</v>
      </c>
      <c r="K308" s="17" t="n">
        <v>1896</v>
      </c>
      <c r="L308" s="16" t="inlineStr">
        <is>
          <t>—</t>
        </is>
      </c>
      <c r="M308" s="16" t="inlineStr">
        <is>
          <t>—</t>
        </is>
      </c>
      <c r="N308" s="16" t="inlineStr">
        <is>
          <t>Fit &amp; Flare / A-Line, Floral</t>
        </is>
      </c>
      <c r="O308" s="19" t="inlineStr">
        <is>
          <t>View ↗</t>
        </is>
      </c>
      <c r="P308" s="19" t="inlineStr">
        <is>
          <t>Myntra ↗</t>
        </is>
      </c>
    </row>
    <row r="309">
      <c r="A309" s="12" t="n">
        <v>305</v>
      </c>
      <c r="B309" s="12" t="inlineStr">
        <is>
          <t>40729242</t>
        </is>
      </c>
      <c r="C309" s="12" t="inlineStr">
        <is>
          <t>Stylecast X KPOP Navy Blue Maxi Dress</t>
        </is>
      </c>
      <c r="D309" s="12" t="inlineStr">
        <is>
          <t>Stylecast X KPOP</t>
        </is>
      </c>
      <c r="E309" s="12" t="inlineStr">
        <is>
          <t>Dresses</t>
        </is>
      </c>
      <c r="F309" s="12" t="inlineStr">
        <is>
          <t>Navy Blue</t>
        </is>
      </c>
      <c r="G309" s="13" t="n">
        <v>1072</v>
      </c>
      <c r="H309" s="13" t="n">
        <v>1699</v>
      </c>
      <c r="I309" s="13" t="n">
        <v>626.5</v>
      </c>
      <c r="J309" s="14" t="n">
        <v>0.369</v>
      </c>
      <c r="K309" s="13" t="n">
        <v>1697</v>
      </c>
      <c r="L309" s="12" t="inlineStr">
        <is>
          <t>—</t>
        </is>
      </c>
      <c r="M309" s="12" t="inlineStr">
        <is>
          <t>—</t>
        </is>
      </c>
      <c r="N309" s="12" t="inlineStr">
        <is>
          <t>Maxi</t>
        </is>
      </c>
      <c r="O309" s="15" t="inlineStr">
        <is>
          <t>View ↗</t>
        </is>
      </c>
      <c r="P309" s="15" t="inlineStr">
        <is>
          <t>Myntra ↗</t>
        </is>
      </c>
    </row>
    <row r="310">
      <c r="A310" s="16" t="n">
        <v>306</v>
      </c>
      <c r="B310" s="16" t="inlineStr">
        <is>
          <t>40729249</t>
        </is>
      </c>
      <c r="C310" s="16" t="inlineStr">
        <is>
          <t>Stylecast X KPOP Floral Print A-Line Dress</t>
        </is>
      </c>
      <c r="D310" s="16" t="inlineStr">
        <is>
          <t>Stylecast X KPOP</t>
        </is>
      </c>
      <c r="E310" s="16" t="inlineStr">
        <is>
          <t>Dresses</t>
        </is>
      </c>
      <c r="F310" s="16" t="inlineStr">
        <is>
          <t>Green</t>
        </is>
      </c>
      <c r="G310" s="17" t="n">
        <v>1105</v>
      </c>
      <c r="H310" s="17" t="n">
        <v>1799</v>
      </c>
      <c r="I310" s="17" t="n">
        <v>694</v>
      </c>
      <c r="J310" s="18" t="n">
        <v>0.386</v>
      </c>
      <c r="K310" s="17" t="n">
        <v>1736</v>
      </c>
      <c r="L310" s="16" t="inlineStr">
        <is>
          <t>—</t>
        </is>
      </c>
      <c r="M310" s="16" t="inlineStr">
        <is>
          <t>—</t>
        </is>
      </c>
      <c r="N310" s="16" t="inlineStr">
        <is>
          <t>Fit &amp; Flare / A-Line, Floral</t>
        </is>
      </c>
      <c r="O310" s="19" t="inlineStr">
        <is>
          <t>View ↗</t>
        </is>
      </c>
      <c r="P310" s="19" t="inlineStr">
        <is>
          <t>Myntra ↗</t>
        </is>
      </c>
    </row>
    <row r="311">
      <c r="A311" s="12" t="n">
        <v>307</v>
      </c>
      <c r="B311" s="12" t="inlineStr">
        <is>
          <t>40729254</t>
        </is>
      </c>
      <c r="C311" s="12" t="inlineStr">
        <is>
          <t>Stylecast X KPOP A-Line Dress</t>
        </is>
      </c>
      <c r="D311" s="12" t="inlineStr">
        <is>
          <t>Stylecast X KPOP</t>
        </is>
      </c>
      <c r="E311" s="12" t="inlineStr">
        <is>
          <t>Dresses</t>
        </is>
      </c>
      <c r="F311" s="12" t="inlineStr">
        <is>
          <t>Green</t>
        </is>
      </c>
      <c r="G311" s="13" t="n">
        <v>944</v>
      </c>
      <c r="H311" s="13" t="n">
        <v>1599</v>
      </c>
      <c r="I311" s="13" t="n">
        <v>655.25</v>
      </c>
      <c r="J311" s="14" t="n">
        <v>0.41</v>
      </c>
      <c r="K311" s="13" t="n">
        <v>1540</v>
      </c>
      <c r="L311" s="12" t="inlineStr">
        <is>
          <t>—</t>
        </is>
      </c>
      <c r="M311" s="12" t="inlineStr">
        <is>
          <t>—</t>
        </is>
      </c>
      <c r="N311" s="12" t="inlineStr">
        <is>
          <t>Fit &amp; Flare / A-Line</t>
        </is>
      </c>
      <c r="O311" s="15" t="inlineStr">
        <is>
          <t>View ↗</t>
        </is>
      </c>
      <c r="P311" s="15" t="inlineStr">
        <is>
          <t>Myntra ↗</t>
        </is>
      </c>
    </row>
    <row r="312">
      <c r="A312" s="16" t="n">
        <v>308</v>
      </c>
      <c r="B312" s="16" t="inlineStr">
        <is>
          <t>40729308</t>
        </is>
      </c>
      <c r="C312" s="16" t="inlineStr">
        <is>
          <t>Stylecast X KPOP Print Halter Neck A-Line Dress</t>
        </is>
      </c>
      <c r="D312" s="16" t="inlineStr">
        <is>
          <t>Stylecast X KPOP</t>
        </is>
      </c>
      <c r="E312" s="16" t="inlineStr">
        <is>
          <t>Dresses</t>
        </is>
      </c>
      <c r="F312" s="16" t="inlineStr">
        <is>
          <t>Black</t>
        </is>
      </c>
      <c r="G312" s="17" t="n">
        <v>1308</v>
      </c>
      <c r="H312" s="17" t="n">
        <v>1999</v>
      </c>
      <c r="I312" s="17" t="n">
        <v>691.5</v>
      </c>
      <c r="J312" s="18" t="n">
        <v>0.346</v>
      </c>
      <c r="K312" s="17" t="n">
        <v>1982</v>
      </c>
      <c r="L312" s="16" t="inlineStr">
        <is>
          <t>—</t>
        </is>
      </c>
      <c r="M312" s="16" t="inlineStr">
        <is>
          <t>—</t>
        </is>
      </c>
      <c r="N312" s="16" t="inlineStr">
        <is>
          <t>Halter, Fit &amp; Flare / A-Line</t>
        </is>
      </c>
      <c r="O312" s="19" t="inlineStr">
        <is>
          <t>View ↗</t>
        </is>
      </c>
      <c r="P312" s="19" t="inlineStr">
        <is>
          <t>Myntra ↗</t>
        </is>
      </c>
    </row>
    <row r="313">
      <c r="A313" s="12" t="n">
        <v>309</v>
      </c>
      <c r="B313" s="12" t="inlineStr">
        <is>
          <t>40729309</t>
        </is>
      </c>
      <c r="C313" s="12" t="inlineStr">
        <is>
          <t>Stylecast X KPOP Print A-Line Midi Dress</t>
        </is>
      </c>
      <c r="D313" s="12" t="inlineStr">
        <is>
          <t>Stylecast X KPOP</t>
        </is>
      </c>
      <c r="E313" s="12" t="inlineStr">
        <is>
          <t>Dresses</t>
        </is>
      </c>
      <c r="F313" s="12" t="inlineStr">
        <is>
          <t>Black</t>
        </is>
      </c>
      <c r="G313" s="13" t="n">
        <v>1064</v>
      </c>
      <c r="H313" s="13" t="n">
        <v>1699</v>
      </c>
      <c r="I313" s="13" t="n">
        <v>635.3499999999999</v>
      </c>
      <c r="J313" s="14" t="n">
        <v>0.374</v>
      </c>
      <c r="K313" s="13" t="n">
        <v>1686</v>
      </c>
      <c r="L313" s="12" t="inlineStr">
        <is>
          <t>—</t>
        </is>
      </c>
      <c r="M313" s="12" t="inlineStr">
        <is>
          <t>—</t>
        </is>
      </c>
      <c r="N313" s="12" t="inlineStr">
        <is>
          <t>Midi, Fit &amp; Flare / A-Line</t>
        </is>
      </c>
      <c r="O313" s="15" t="inlineStr">
        <is>
          <t>View ↗</t>
        </is>
      </c>
      <c r="P313" s="15" t="inlineStr">
        <is>
          <t>Myntra ↗</t>
        </is>
      </c>
    </row>
    <row r="314">
      <c r="A314" s="16" t="n">
        <v>310</v>
      </c>
      <c r="B314" s="16" t="inlineStr">
        <is>
          <t>40729333</t>
        </is>
      </c>
      <c r="C314" s="16" t="inlineStr">
        <is>
          <t>Stylecast X KPOP Print Off-Shoulder A-Line Dress</t>
        </is>
      </c>
      <c r="D314" s="16" t="inlineStr">
        <is>
          <t>Stylecast X KPOP</t>
        </is>
      </c>
      <c r="E314" s="16" t="inlineStr">
        <is>
          <t>Dresses</t>
        </is>
      </c>
      <c r="F314" s="16" t="inlineStr">
        <is>
          <t>Multi</t>
        </is>
      </c>
      <c r="G314" s="17" t="n">
        <v>1101</v>
      </c>
      <c r="H314" s="17" t="n">
        <v>1799</v>
      </c>
      <c r="I314" s="17" t="n">
        <v>698.3499999999999</v>
      </c>
      <c r="J314" s="18" t="n">
        <v>0.388</v>
      </c>
      <c r="K314" s="17" t="n">
        <v>1731</v>
      </c>
      <c r="L314" s="16" t="inlineStr">
        <is>
          <t>—</t>
        </is>
      </c>
      <c r="M314" s="16" t="inlineStr">
        <is>
          <t>—</t>
        </is>
      </c>
      <c r="N314" s="16" t="inlineStr">
        <is>
          <t>Off Shoulder, Fit &amp; Flare / A-Line</t>
        </is>
      </c>
      <c r="O314" s="19" t="inlineStr">
        <is>
          <t>View ↗</t>
        </is>
      </c>
      <c r="P314" s="19" t="inlineStr">
        <is>
          <t>Myntra ↗</t>
        </is>
      </c>
    </row>
    <row r="315">
      <c r="A315" s="12" t="n">
        <v>311</v>
      </c>
      <c r="B315" s="12" t="inlineStr">
        <is>
          <t>40729370</t>
        </is>
      </c>
      <c r="C315" s="12" t="inlineStr">
        <is>
          <t>Stylecast X KPOP Striped Halter Neck A-Line Dress</t>
        </is>
      </c>
      <c r="D315" s="12" t="inlineStr">
        <is>
          <t>Stylecast X KPOP</t>
        </is>
      </c>
      <c r="E315" s="12" t="inlineStr">
        <is>
          <t>Dresses</t>
        </is>
      </c>
      <c r="F315" s="12" t="inlineStr">
        <is>
          <t>White</t>
        </is>
      </c>
      <c r="G315" s="13" t="n">
        <v>1117</v>
      </c>
      <c r="H315" s="13" t="n">
        <v>1799</v>
      </c>
      <c r="I315" s="13" t="n">
        <v>682</v>
      </c>
      <c r="J315" s="14" t="n">
        <v>0.379</v>
      </c>
      <c r="K315" s="13" t="n">
        <v>1750</v>
      </c>
      <c r="L315" s="12" t="inlineStr">
        <is>
          <t>—</t>
        </is>
      </c>
      <c r="M315" s="12" t="inlineStr">
        <is>
          <t>—</t>
        </is>
      </c>
      <c r="N315" s="12" t="inlineStr">
        <is>
          <t>Halter, Fit &amp; Flare / A-Line</t>
        </is>
      </c>
      <c r="O315" s="15" t="inlineStr">
        <is>
          <t>View ↗</t>
        </is>
      </c>
      <c r="P315" s="15" t="inlineStr">
        <is>
          <t>Myntra ↗</t>
        </is>
      </c>
    </row>
    <row r="316">
      <c r="A316" s="16" t="n">
        <v>312</v>
      </c>
      <c r="B316" s="16" t="inlineStr">
        <is>
          <t>40729372</t>
        </is>
      </c>
      <c r="C316" s="16" t="inlineStr">
        <is>
          <t>Stylecast X KPOP A-Line Dress</t>
        </is>
      </c>
      <c r="D316" s="16" t="inlineStr">
        <is>
          <t>Stylecast X KPOP</t>
        </is>
      </c>
      <c r="E316" s="16" t="inlineStr">
        <is>
          <t>Dresses</t>
        </is>
      </c>
      <c r="F316" s="16" t="inlineStr">
        <is>
          <t>Sea Green</t>
        </is>
      </c>
      <c r="G316" s="17" t="n">
        <v>1174</v>
      </c>
      <c r="H316" s="17" t="n">
        <v>1799</v>
      </c>
      <c r="I316" s="17" t="n">
        <v>625</v>
      </c>
      <c r="J316" s="18" t="n">
        <v>0.347</v>
      </c>
      <c r="K316" s="17" t="n">
        <v>1820</v>
      </c>
      <c r="L316" s="16" t="inlineStr">
        <is>
          <t>—</t>
        </is>
      </c>
      <c r="M316" s="16" t="inlineStr">
        <is>
          <t>—</t>
        </is>
      </c>
      <c r="N316" s="16" t="inlineStr">
        <is>
          <t>Fit &amp; Flare / A-Line</t>
        </is>
      </c>
      <c r="O316" s="19" t="inlineStr">
        <is>
          <t>View ↗</t>
        </is>
      </c>
      <c r="P316" s="19" t="inlineStr">
        <is>
          <t>Myntra ↗</t>
        </is>
      </c>
    </row>
    <row r="317">
      <c r="A317" s="12" t="n">
        <v>313</v>
      </c>
      <c r="B317" s="12" t="inlineStr">
        <is>
          <t>40729391</t>
        </is>
      </c>
      <c r="C317" s="12" t="inlineStr">
        <is>
          <t>Stylecast X KPOP Striped A-Line Dress</t>
        </is>
      </c>
      <c r="D317" s="12" t="inlineStr">
        <is>
          <t>Stylecast X KPOP</t>
        </is>
      </c>
      <c r="E317" s="12" t="inlineStr">
        <is>
          <t>Dresses</t>
        </is>
      </c>
      <c r="F317" s="12" t="inlineStr">
        <is>
          <t>Green</t>
        </is>
      </c>
      <c r="G317" s="13" t="n">
        <v>803</v>
      </c>
      <c r="H317" s="13" t="n">
        <v>1499</v>
      </c>
      <c r="I317" s="13" t="n">
        <v>695.75</v>
      </c>
      <c r="J317" s="14" t="n">
        <v>0.464</v>
      </c>
      <c r="K317" s="13" t="n">
        <v>1369</v>
      </c>
      <c r="L317" s="12" t="inlineStr">
        <is>
          <t>—</t>
        </is>
      </c>
      <c r="M317" s="12" t="inlineStr">
        <is>
          <t>—</t>
        </is>
      </c>
      <c r="N317" s="12" t="inlineStr">
        <is>
          <t>Fit &amp; Flare / A-Line</t>
        </is>
      </c>
      <c r="O317" s="15" t="inlineStr">
        <is>
          <t>View ↗</t>
        </is>
      </c>
      <c r="P317" s="15" t="inlineStr">
        <is>
          <t>Myntra ↗</t>
        </is>
      </c>
    </row>
    <row r="318">
      <c r="A318" s="16" t="n">
        <v>314</v>
      </c>
      <c r="B318" s="16" t="inlineStr">
        <is>
          <t>40729505</t>
        </is>
      </c>
      <c r="C318" s="16" t="inlineStr">
        <is>
          <t>Stylecast X KPOP Striped Bodycon Dress</t>
        </is>
      </c>
      <c r="D318" s="16" t="inlineStr">
        <is>
          <t>Stylecast X KPOP</t>
        </is>
      </c>
      <c r="E318" s="16" t="inlineStr">
        <is>
          <t>Dresses</t>
        </is>
      </c>
      <c r="F318" s="16" t="inlineStr">
        <is>
          <t>White</t>
        </is>
      </c>
      <c r="G318" s="17" t="n">
        <v>968</v>
      </c>
      <c r="H318" s="17" t="n">
        <v>1599</v>
      </c>
      <c r="I318" s="17" t="n">
        <v>631.5</v>
      </c>
      <c r="J318" s="18" t="n">
        <v>0.395</v>
      </c>
      <c r="K318" s="17" t="n">
        <v>1569</v>
      </c>
      <c r="L318" s="16" t="inlineStr">
        <is>
          <t>—</t>
        </is>
      </c>
      <c r="M318" s="16" t="inlineStr">
        <is>
          <t>—</t>
        </is>
      </c>
      <c r="N318" s="16" t="inlineStr">
        <is>
          <t>Bodycon</t>
        </is>
      </c>
      <c r="O318" s="19" t="inlineStr">
        <is>
          <t>View ↗</t>
        </is>
      </c>
      <c r="P318" s="19" t="inlineStr">
        <is>
          <t>Myntra ↗</t>
        </is>
      </c>
    </row>
    <row r="319">
      <c r="A319" s="12" t="n">
        <v>315</v>
      </c>
      <c r="B319" s="12" t="inlineStr">
        <is>
          <t>40729668</t>
        </is>
      </c>
      <c r="C319" s="12" t="inlineStr">
        <is>
          <t>Stylecast X KPOP Polka Dot Print Tie-Up Neck A-Line Dress</t>
        </is>
      </c>
      <c r="D319" s="12" t="inlineStr">
        <is>
          <t>Stylecast X KPOP</t>
        </is>
      </c>
      <c r="E319" s="12" t="inlineStr">
        <is>
          <t>Dresses</t>
        </is>
      </c>
      <c r="F319" s="12" t="inlineStr">
        <is>
          <t>Off White</t>
        </is>
      </c>
      <c r="G319" s="13" t="n">
        <v>1282</v>
      </c>
      <c r="H319" s="13" t="n">
        <v>1899</v>
      </c>
      <c r="I319" s="13" t="n">
        <v>617.5</v>
      </c>
      <c r="J319" s="14" t="n">
        <v>0.325</v>
      </c>
      <c r="K319" s="13" t="n">
        <v>1951</v>
      </c>
      <c r="L319" s="12" t="inlineStr">
        <is>
          <t>—</t>
        </is>
      </c>
      <c r="M319" s="12" t="inlineStr">
        <is>
          <t>—</t>
        </is>
      </c>
      <c r="N319" s="12" t="inlineStr">
        <is>
          <t>Fit &amp; Flare / A-Line</t>
        </is>
      </c>
      <c r="O319" s="15" t="inlineStr">
        <is>
          <t>View ↗</t>
        </is>
      </c>
      <c r="P319" s="15" t="inlineStr">
        <is>
          <t>Myntra ↗</t>
        </is>
      </c>
    </row>
    <row r="320">
      <c r="A320" s="16" t="n">
        <v>316</v>
      </c>
      <c r="B320" s="16" t="inlineStr">
        <is>
          <t>40753875</t>
        </is>
      </c>
      <c r="C320" s="16" t="inlineStr">
        <is>
          <t>Green Floral Oversized Casual Shirt with Curved Hem</t>
        </is>
      </c>
      <c r="D320" s="16" t="inlineStr">
        <is>
          <t>Stylecast X KPOP</t>
        </is>
      </c>
      <c r="E320" s="16" t="inlineStr">
        <is>
          <t>Shirts</t>
        </is>
      </c>
      <c r="F320" s="16" t="inlineStr">
        <is>
          <t>Green</t>
        </is>
      </c>
      <c r="G320" s="17" t="n">
        <v>793</v>
      </c>
      <c r="H320" s="17" t="n">
        <v>1399</v>
      </c>
      <c r="I320" s="17" t="n">
        <v>606.35</v>
      </c>
      <c r="J320" s="18" t="n">
        <v>0.433</v>
      </c>
      <c r="K320" s="17" t="n">
        <v>1506</v>
      </c>
      <c r="L320" s="16" t="inlineStr">
        <is>
          <t>—</t>
        </is>
      </c>
      <c r="M320" s="16" t="inlineStr">
        <is>
          <t>—</t>
        </is>
      </c>
      <c r="N320" s="16" t="inlineStr">
        <is>
          <t>Floral</t>
        </is>
      </c>
      <c r="O320" s="19" t="inlineStr">
        <is>
          <t>View ↗</t>
        </is>
      </c>
      <c r="P320" s="19" t="inlineStr">
        <is>
          <t>Myntra ↗</t>
        </is>
      </c>
    </row>
    <row r="321">
      <c r="A321" s="12" t="n">
        <v>317</v>
      </c>
      <c r="B321" s="12" t="inlineStr">
        <is>
          <t>40833107</t>
        </is>
      </c>
      <c r="C321" s="12" t="inlineStr">
        <is>
          <t>Stylecast X KPOP Women Floral Side Slit Knee Length A-Line Skirt</t>
        </is>
      </c>
      <c r="D321" s="12" t="inlineStr">
        <is>
          <t>Stylecast X KPOP</t>
        </is>
      </c>
      <c r="E321" s="12" t="inlineStr">
        <is>
          <t>Skirts</t>
        </is>
      </c>
      <c r="F321" s="12" t="inlineStr">
        <is>
          <t>Teal</t>
        </is>
      </c>
      <c r="G321" s="13" t="n">
        <v>992</v>
      </c>
      <c r="H321" s="13" t="n">
        <v>1599</v>
      </c>
      <c r="I321" s="13" t="n">
        <v>606.5</v>
      </c>
      <c r="J321" s="14" t="n">
        <v>0.379</v>
      </c>
      <c r="K321" s="13" t="n">
        <v>1600</v>
      </c>
      <c r="L321" s="12" t="inlineStr">
        <is>
          <t>—</t>
        </is>
      </c>
      <c r="M321" s="12" t="inlineStr">
        <is>
          <t>—</t>
        </is>
      </c>
      <c r="N321" s="12" t="inlineStr">
        <is>
          <t>Fit &amp; Flare / A-Line, Floral</t>
        </is>
      </c>
      <c r="O321" s="15" t="inlineStr">
        <is>
          <t>View ↗</t>
        </is>
      </c>
      <c r="P321" s="15" t="inlineStr">
        <is>
          <t>Myntra ↗</t>
        </is>
      </c>
    </row>
    <row r="322">
      <c r="A322" s="16" t="n">
        <v>318</v>
      </c>
      <c r="B322" s="16" t="inlineStr">
        <is>
          <t>40833242</t>
        </is>
      </c>
      <c r="C322" s="16" t="inlineStr">
        <is>
          <t>Stylecast X KPOP Off-Shoulder Printed Jumpsuit</t>
        </is>
      </c>
      <c r="D322" s="16" t="inlineStr">
        <is>
          <t>Stylecast X KPOP</t>
        </is>
      </c>
      <c r="E322" s="16" t="inlineStr">
        <is>
          <t>Jumpsuit</t>
        </is>
      </c>
      <c r="F322" s="16" t="inlineStr">
        <is>
          <t>Black</t>
        </is>
      </c>
      <c r="G322" s="17" t="n">
        <v>1168</v>
      </c>
      <c r="H322" s="17" t="n">
        <v>1799</v>
      </c>
      <c r="I322" s="17" t="n">
        <v>631.5</v>
      </c>
      <c r="J322" s="18" t="n">
        <v>0.351</v>
      </c>
      <c r="K322" s="17" t="n">
        <v>1812</v>
      </c>
      <c r="L322" s="16" t="inlineStr">
        <is>
          <t>—</t>
        </is>
      </c>
      <c r="M322" s="16" t="inlineStr">
        <is>
          <t>—</t>
        </is>
      </c>
      <c r="N322" s="16" t="inlineStr">
        <is>
          <t>Off Shoulder, Jumpsuit/Playsuit</t>
        </is>
      </c>
      <c r="O322" s="19" t="inlineStr">
        <is>
          <t>View ↗</t>
        </is>
      </c>
      <c r="P322" s="19" t="inlineStr">
        <is>
          <t>Myntra ↗</t>
        </is>
      </c>
    </row>
    <row r="323">
      <c r="A323" s="12" t="n">
        <v>319</v>
      </c>
      <c r="B323" s="12" t="inlineStr">
        <is>
          <t>40833320</t>
        </is>
      </c>
      <c r="C323" s="12" t="inlineStr">
        <is>
          <t>Stylecast X KPOP Off-Shoulder Jumpsuit</t>
        </is>
      </c>
      <c r="D323" s="12" t="inlineStr">
        <is>
          <t>Stylecast X KPOP</t>
        </is>
      </c>
      <c r="E323" s="12" t="inlineStr">
        <is>
          <t>Jumpsuit</t>
        </is>
      </c>
      <c r="F323" s="12" t="inlineStr">
        <is>
          <t>Black</t>
        </is>
      </c>
      <c r="G323" s="13" t="n">
        <v>1322</v>
      </c>
      <c r="H323" s="13" t="n">
        <v>1999</v>
      </c>
      <c r="I323" s="13" t="n">
        <v>676.5</v>
      </c>
      <c r="J323" s="14" t="n">
        <v>0.338</v>
      </c>
      <c r="K323" s="13" t="n">
        <v>2036</v>
      </c>
      <c r="L323" s="12" t="inlineStr">
        <is>
          <t>—</t>
        </is>
      </c>
      <c r="M323" s="12" t="inlineStr">
        <is>
          <t>—</t>
        </is>
      </c>
      <c r="N323" s="12" t="inlineStr">
        <is>
          <t>Off Shoulder, Jumpsuit/Playsuit</t>
        </is>
      </c>
      <c r="O323" s="15" t="inlineStr">
        <is>
          <t>View ↗</t>
        </is>
      </c>
      <c r="P323" s="15" t="inlineStr">
        <is>
          <t>Myntra ↗</t>
        </is>
      </c>
    </row>
    <row r="324">
      <c r="A324" s="16" t="n">
        <v>320</v>
      </c>
      <c r="B324" s="16" t="inlineStr">
        <is>
          <t>40864809</t>
        </is>
      </c>
      <c r="C324" s="16" t="inlineStr">
        <is>
          <t>Stylecast X KPOP Bell Sleeve Sheath Dress</t>
        </is>
      </c>
      <c r="D324" s="16" t="inlineStr">
        <is>
          <t>Stylecast X KPOP</t>
        </is>
      </c>
      <c r="E324" s="16" t="inlineStr">
        <is>
          <t>Dresses</t>
        </is>
      </c>
      <c r="F324" s="16" t="inlineStr">
        <is>
          <t>Black</t>
        </is>
      </c>
      <c r="G324" s="17" t="n">
        <v>1288</v>
      </c>
      <c r="H324" s="17" t="n">
        <v>1899</v>
      </c>
      <c r="I324" s="17" t="n">
        <v>611.5</v>
      </c>
      <c r="J324" s="18" t="n">
        <v>0.322</v>
      </c>
      <c r="K324" s="17" t="n">
        <v>1958</v>
      </c>
      <c r="L324" s="16" t="inlineStr">
        <is>
          <t>—</t>
        </is>
      </c>
      <c r="M324" s="16" t="inlineStr">
        <is>
          <t>—</t>
        </is>
      </c>
      <c r="N324" s="16" t="inlineStr">
        <is>
          <t>Sheath</t>
        </is>
      </c>
      <c r="O324" s="19" t="inlineStr">
        <is>
          <t>View ↗</t>
        </is>
      </c>
      <c r="P324" s="19" t="inlineStr">
        <is>
          <t>Myntra ↗</t>
        </is>
      </c>
    </row>
    <row r="325">
      <c r="A325" s="12" t="n">
        <v>321</v>
      </c>
      <c r="B325" s="12" t="inlineStr">
        <is>
          <t>40864830</t>
        </is>
      </c>
      <c r="C325" s="12" t="inlineStr">
        <is>
          <t>Stylecast X KPOP Bell Sleeve Sheath Dress</t>
        </is>
      </c>
      <c r="D325" s="12" t="inlineStr">
        <is>
          <t>Stylecast X KPOP</t>
        </is>
      </c>
      <c r="E325" s="12" t="inlineStr">
        <is>
          <t>Dresses</t>
        </is>
      </c>
      <c r="F325" s="12" t="inlineStr">
        <is>
          <t>White</t>
        </is>
      </c>
      <c r="G325" s="13" t="n">
        <v>1288</v>
      </c>
      <c r="H325" s="13" t="n">
        <v>1899</v>
      </c>
      <c r="I325" s="13" t="n">
        <v>611.5</v>
      </c>
      <c r="J325" s="14" t="n">
        <v>0.322</v>
      </c>
      <c r="K325" s="13" t="n">
        <v>1958</v>
      </c>
      <c r="L325" s="12" t="inlineStr">
        <is>
          <t>—</t>
        </is>
      </c>
      <c r="M325" s="12" t="inlineStr">
        <is>
          <t>—</t>
        </is>
      </c>
      <c r="N325" s="12" t="inlineStr">
        <is>
          <t>Sheath</t>
        </is>
      </c>
      <c r="O325" s="15" t="inlineStr">
        <is>
          <t>View ↗</t>
        </is>
      </c>
      <c r="P325" s="15" t="inlineStr">
        <is>
          <t>Myntra ↗</t>
        </is>
      </c>
    </row>
    <row r="326">
      <c r="A326" s="16" t="n">
        <v>322</v>
      </c>
      <c r="B326" s="16" t="inlineStr">
        <is>
          <t>40864844</t>
        </is>
      </c>
      <c r="C326" s="16" t="inlineStr">
        <is>
          <t>Stylecast X KPOP Bodycon Dress</t>
        </is>
      </c>
      <c r="D326" s="16" t="inlineStr">
        <is>
          <t>Stylecast X KPOP</t>
        </is>
      </c>
      <c r="E326" s="16" t="inlineStr">
        <is>
          <t>Dresses</t>
        </is>
      </c>
      <c r="F326" s="16" t="inlineStr">
        <is>
          <t>Olive</t>
        </is>
      </c>
      <c r="G326" s="17" t="n">
        <v>1054</v>
      </c>
      <c r="H326" s="17" t="n">
        <v>1699</v>
      </c>
      <c r="I326" s="17" t="n">
        <v>645</v>
      </c>
      <c r="J326" s="18" t="n">
        <v>0.38</v>
      </c>
      <c r="K326" s="17" t="n">
        <v>1674</v>
      </c>
      <c r="L326" s="16" t="inlineStr">
        <is>
          <t>—</t>
        </is>
      </c>
      <c r="M326" s="16" t="inlineStr">
        <is>
          <t>—</t>
        </is>
      </c>
      <c r="N326" s="16" t="inlineStr">
        <is>
          <t>Bodycon</t>
        </is>
      </c>
      <c r="O326" s="19" t="inlineStr">
        <is>
          <t>View ↗</t>
        </is>
      </c>
      <c r="P326" s="19" t="inlineStr">
        <is>
          <t>Myntra ↗</t>
        </is>
      </c>
    </row>
    <row r="327">
      <c r="A327" s="12" t="n">
        <v>323</v>
      </c>
      <c r="B327" s="12" t="inlineStr">
        <is>
          <t>40864890</t>
        </is>
      </c>
      <c r="C327" s="12" t="inlineStr">
        <is>
          <t>Stylecast X KPOP Bodycon Dress</t>
        </is>
      </c>
      <c r="D327" s="12" t="inlineStr">
        <is>
          <t>Stylecast X KPOP</t>
        </is>
      </c>
      <c r="E327" s="12" t="inlineStr">
        <is>
          <t>Dresses</t>
        </is>
      </c>
      <c r="F327" s="12" t="inlineStr">
        <is>
          <t>Black</t>
        </is>
      </c>
      <c r="G327" s="13" t="n">
        <v>1100</v>
      </c>
      <c r="H327" s="13" t="n">
        <v>1799</v>
      </c>
      <c r="I327" s="13" t="n">
        <v>698.9000000000001</v>
      </c>
      <c r="J327" s="14" t="n">
        <v>0.388</v>
      </c>
      <c r="K327" s="13" t="n">
        <v>1730</v>
      </c>
      <c r="L327" s="12" t="inlineStr">
        <is>
          <t>—</t>
        </is>
      </c>
      <c r="M327" s="12" t="inlineStr">
        <is>
          <t>—</t>
        </is>
      </c>
      <c r="N327" s="12" t="inlineStr">
        <is>
          <t>Bodycon</t>
        </is>
      </c>
      <c r="O327" s="15" t="inlineStr">
        <is>
          <t>View ↗</t>
        </is>
      </c>
      <c r="P327" s="15" t="inlineStr">
        <is>
          <t>Myntra ↗</t>
        </is>
      </c>
    </row>
    <row r="328">
      <c r="A328" s="16" t="n">
        <v>324</v>
      </c>
      <c r="B328" s="16" t="inlineStr">
        <is>
          <t>40864892</t>
        </is>
      </c>
      <c r="C328" s="16" t="inlineStr">
        <is>
          <t>Stylecast X KPOP Bodycon Dress</t>
        </is>
      </c>
      <c r="D328" s="16" t="inlineStr">
        <is>
          <t>Stylecast X KPOP</t>
        </is>
      </c>
      <c r="E328" s="16" t="inlineStr">
        <is>
          <t>Dresses</t>
        </is>
      </c>
      <c r="F328" s="16" t="inlineStr">
        <is>
          <t>Lime Green</t>
        </is>
      </c>
      <c r="G328" s="17" t="n">
        <v>1100</v>
      </c>
      <c r="H328" s="17" t="n">
        <v>1799</v>
      </c>
      <c r="I328" s="17" t="n">
        <v>698.9000000000001</v>
      </c>
      <c r="J328" s="18" t="n">
        <v>0.388</v>
      </c>
      <c r="K328" s="17" t="n">
        <v>1730</v>
      </c>
      <c r="L328" s="16" t="inlineStr">
        <is>
          <t>—</t>
        </is>
      </c>
      <c r="M328" s="16" t="inlineStr">
        <is>
          <t>—</t>
        </is>
      </c>
      <c r="N328" s="16" t="inlineStr">
        <is>
          <t>Bodycon</t>
        </is>
      </c>
      <c r="O328" s="19" t="inlineStr">
        <is>
          <t>View ↗</t>
        </is>
      </c>
      <c r="P328" s="19" t="inlineStr">
        <is>
          <t>Myntra ↗</t>
        </is>
      </c>
    </row>
    <row r="329">
      <c r="A329" s="12" t="n">
        <v>325</v>
      </c>
      <c r="B329" s="12" t="inlineStr">
        <is>
          <t>40864910</t>
        </is>
      </c>
      <c r="C329" s="12" t="inlineStr">
        <is>
          <t>Stylecast X KPOP Keyhole Neck Bodycon Dress</t>
        </is>
      </c>
      <c r="D329" s="12" t="inlineStr">
        <is>
          <t>Stylecast X KPOP</t>
        </is>
      </c>
      <c r="E329" s="12" t="inlineStr">
        <is>
          <t>Dresses</t>
        </is>
      </c>
      <c r="F329" s="12" t="inlineStr">
        <is>
          <t>Blue</t>
        </is>
      </c>
      <c r="G329" s="13" t="n">
        <v>1066</v>
      </c>
      <c r="H329" s="13" t="n">
        <v>1699</v>
      </c>
      <c r="I329" s="13" t="n">
        <v>632.5</v>
      </c>
      <c r="J329" s="14" t="n">
        <v>0.3720000000000001</v>
      </c>
      <c r="K329" s="13" t="n">
        <v>1690</v>
      </c>
      <c r="L329" s="12" t="inlineStr">
        <is>
          <t>—</t>
        </is>
      </c>
      <c r="M329" s="12" t="inlineStr">
        <is>
          <t>—</t>
        </is>
      </c>
      <c r="N329" s="12" t="inlineStr">
        <is>
          <t>Bodycon</t>
        </is>
      </c>
      <c r="O329" s="15" t="inlineStr">
        <is>
          <t>View ↗</t>
        </is>
      </c>
      <c r="P329" s="15" t="inlineStr">
        <is>
          <t>Myntra ↗</t>
        </is>
      </c>
    </row>
    <row r="330">
      <c r="A330" s="16" t="n">
        <v>326</v>
      </c>
      <c r="B330" s="16" t="inlineStr">
        <is>
          <t>40865085</t>
        </is>
      </c>
      <c r="C330" s="16" t="inlineStr">
        <is>
          <t>Stylecast X KPOP Tropical Print Bell Sleeve A-Line Dress</t>
        </is>
      </c>
      <c r="D330" s="16" t="inlineStr">
        <is>
          <t>Stylecast X KPOP</t>
        </is>
      </c>
      <c r="E330" s="16" t="inlineStr">
        <is>
          <t>Dresses</t>
        </is>
      </c>
      <c r="F330" s="16" t="inlineStr">
        <is>
          <t>White</t>
        </is>
      </c>
      <c r="G330" s="17" t="n">
        <v>1338</v>
      </c>
      <c r="H330" s="17" t="n">
        <v>1999</v>
      </c>
      <c r="I330" s="17" t="n">
        <v>661.5</v>
      </c>
      <c r="J330" s="18" t="n">
        <v>0.331</v>
      </c>
      <c r="K330" s="17" t="n">
        <v>2054</v>
      </c>
      <c r="L330" s="16" t="inlineStr">
        <is>
          <t>—</t>
        </is>
      </c>
      <c r="M330" s="16" t="inlineStr">
        <is>
          <t>—</t>
        </is>
      </c>
      <c r="N330" s="16" t="inlineStr">
        <is>
          <t>Fit &amp; Flare / A-Line</t>
        </is>
      </c>
      <c r="O330" s="19" t="inlineStr">
        <is>
          <t>View ↗</t>
        </is>
      </c>
      <c r="P330" s="19" t="inlineStr">
        <is>
          <t>Myntra ↗</t>
        </is>
      </c>
    </row>
    <row r="331">
      <c r="A331" s="12" t="n">
        <v>327</v>
      </c>
      <c r="B331" s="12" t="inlineStr">
        <is>
          <t>40865252</t>
        </is>
      </c>
      <c r="C331" s="12" t="inlineStr">
        <is>
          <t>Stylecast X KPOP A-Line Dress</t>
        </is>
      </c>
      <c r="D331" s="12" t="inlineStr">
        <is>
          <t>Stylecast X KPOP</t>
        </is>
      </c>
      <c r="E331" s="12" t="inlineStr">
        <is>
          <t>Dresses</t>
        </is>
      </c>
      <c r="F331" s="12" t="inlineStr">
        <is>
          <t>Black</t>
        </is>
      </c>
      <c r="G331" s="13" t="n">
        <v>1322</v>
      </c>
      <c r="H331" s="13" t="n">
        <v>1999</v>
      </c>
      <c r="I331" s="13" t="n">
        <v>676.5</v>
      </c>
      <c r="J331" s="14" t="n">
        <v>0.338</v>
      </c>
      <c r="K331" s="13" t="n">
        <v>2036</v>
      </c>
      <c r="L331" s="12" t="inlineStr">
        <is>
          <t>—</t>
        </is>
      </c>
      <c r="M331" s="12" t="inlineStr">
        <is>
          <t>—</t>
        </is>
      </c>
      <c r="N331" s="12" t="inlineStr">
        <is>
          <t>Fit &amp; Flare / A-Line</t>
        </is>
      </c>
      <c r="O331" s="15" t="inlineStr">
        <is>
          <t>View ↗</t>
        </is>
      </c>
      <c r="P331" s="15" t="inlineStr">
        <is>
          <t>Myntra ↗</t>
        </is>
      </c>
    </row>
    <row r="332">
      <c r="A332" s="16" t="n">
        <v>328</v>
      </c>
      <c r="B332" s="16" t="inlineStr">
        <is>
          <t>40865278</t>
        </is>
      </c>
      <c r="C332" s="16" t="inlineStr">
        <is>
          <t>Stylecast X KPOP Print A-Line Dress</t>
        </is>
      </c>
      <c r="D332" s="16" t="inlineStr">
        <is>
          <t>Stylecast X KPOP</t>
        </is>
      </c>
      <c r="E332" s="16" t="inlineStr">
        <is>
          <t>Dresses</t>
        </is>
      </c>
      <c r="F332" s="16" t="inlineStr">
        <is>
          <t>Brown</t>
        </is>
      </c>
      <c r="G332" s="17" t="n">
        <v>1265</v>
      </c>
      <c r="H332" s="17" t="n">
        <v>1899</v>
      </c>
      <c r="I332" s="17" t="n">
        <v>634</v>
      </c>
      <c r="J332" s="18" t="n">
        <v>0.334</v>
      </c>
      <c r="K332" s="17" t="n">
        <v>1930</v>
      </c>
      <c r="L332" s="16" t="inlineStr">
        <is>
          <t>—</t>
        </is>
      </c>
      <c r="M332" s="16" t="inlineStr">
        <is>
          <t>—</t>
        </is>
      </c>
      <c r="N332" s="16" t="inlineStr">
        <is>
          <t>Fit &amp; Flare / A-Line</t>
        </is>
      </c>
      <c r="O332" s="19" t="inlineStr">
        <is>
          <t>View ↗</t>
        </is>
      </c>
      <c r="P332" s="19" t="inlineStr">
        <is>
          <t>Myntra ↗</t>
        </is>
      </c>
    </row>
    <row r="333">
      <c r="A333" s="12" t="n">
        <v>329</v>
      </c>
      <c r="B333" s="12" t="inlineStr">
        <is>
          <t>40865318</t>
        </is>
      </c>
      <c r="C333" s="12" t="inlineStr">
        <is>
          <t>Stylecast X KPOP Sheath Dress</t>
        </is>
      </c>
      <c r="D333" s="12" t="inlineStr">
        <is>
          <t>Stylecast X KPOP</t>
        </is>
      </c>
      <c r="E333" s="12" t="inlineStr">
        <is>
          <t>Dresses</t>
        </is>
      </c>
      <c r="F333" s="12" t="inlineStr">
        <is>
          <t>Green</t>
        </is>
      </c>
      <c r="G333" s="13" t="n">
        <v>1288</v>
      </c>
      <c r="H333" s="13" t="n">
        <v>1899</v>
      </c>
      <c r="I333" s="13" t="n">
        <v>611.5</v>
      </c>
      <c r="J333" s="14" t="n">
        <v>0.322</v>
      </c>
      <c r="K333" s="13" t="n">
        <v>1958</v>
      </c>
      <c r="L333" s="12" t="inlineStr">
        <is>
          <t>—</t>
        </is>
      </c>
      <c r="M333" s="12" t="inlineStr">
        <is>
          <t>—</t>
        </is>
      </c>
      <c r="N333" s="12" t="inlineStr">
        <is>
          <t>Sheath</t>
        </is>
      </c>
      <c r="O333" s="15" t="inlineStr">
        <is>
          <t>View ↗</t>
        </is>
      </c>
      <c r="P333" s="15" t="inlineStr">
        <is>
          <t>Myntra ↗</t>
        </is>
      </c>
    </row>
    <row r="334">
      <c r="A334" s="16" t="n">
        <v>330</v>
      </c>
      <c r="B334" s="16" t="inlineStr">
        <is>
          <t>40865387</t>
        </is>
      </c>
      <c r="C334" s="16" t="inlineStr">
        <is>
          <t>Stylecast X KPOP Sheath Dress</t>
        </is>
      </c>
      <c r="D334" s="16" t="inlineStr">
        <is>
          <t>Stylecast X KPOP</t>
        </is>
      </c>
      <c r="E334" s="16" t="inlineStr">
        <is>
          <t>Dresses</t>
        </is>
      </c>
      <c r="F334" s="16" t="inlineStr">
        <is>
          <t>Maroon</t>
        </is>
      </c>
      <c r="G334" s="17" t="n">
        <v>1465</v>
      </c>
      <c r="H334" s="17" t="n">
        <v>2099</v>
      </c>
      <c r="I334" s="17" t="n">
        <v>634</v>
      </c>
      <c r="J334" s="18" t="n">
        <v>0.302</v>
      </c>
      <c r="K334" s="17" t="n">
        <v>2231</v>
      </c>
      <c r="L334" s="16" t="inlineStr">
        <is>
          <t>—</t>
        </is>
      </c>
      <c r="M334" s="16" t="inlineStr">
        <is>
          <t>—</t>
        </is>
      </c>
      <c r="N334" s="16" t="inlineStr">
        <is>
          <t>Sheath</t>
        </is>
      </c>
      <c r="O334" s="19" t="inlineStr">
        <is>
          <t>View ↗</t>
        </is>
      </c>
      <c r="P334" s="19" t="inlineStr">
        <is>
          <t>Myntra ↗</t>
        </is>
      </c>
    </row>
    <row r="335">
      <c r="A335" s="12" t="n">
        <v>331</v>
      </c>
      <c r="B335" s="12" t="inlineStr">
        <is>
          <t>40865388</t>
        </is>
      </c>
      <c r="C335" s="12" t="inlineStr">
        <is>
          <t>Stylecast X KPOP A-Line Midi Dress</t>
        </is>
      </c>
      <c r="D335" s="12" t="inlineStr">
        <is>
          <t>Stylecast X KPOP</t>
        </is>
      </c>
      <c r="E335" s="12" t="inlineStr">
        <is>
          <t>Dresses</t>
        </is>
      </c>
      <c r="F335" s="12" t="inlineStr">
        <is>
          <t>Blue</t>
        </is>
      </c>
      <c r="G335" s="13" t="n">
        <v>1229</v>
      </c>
      <c r="H335" s="13" t="n">
        <v>1899</v>
      </c>
      <c r="I335" s="13" t="n">
        <v>670</v>
      </c>
      <c r="J335" s="14" t="n">
        <v>0.353</v>
      </c>
      <c r="K335" s="13" t="n">
        <v>1886</v>
      </c>
      <c r="L335" s="12" t="inlineStr">
        <is>
          <t>—</t>
        </is>
      </c>
      <c r="M335" s="12" t="inlineStr">
        <is>
          <t>—</t>
        </is>
      </c>
      <c r="N335" s="12" t="inlineStr">
        <is>
          <t>Midi, Fit &amp; Flare / A-Line</t>
        </is>
      </c>
      <c r="O335" s="15" t="inlineStr">
        <is>
          <t>View ↗</t>
        </is>
      </c>
      <c r="P335" s="15" t="inlineStr">
        <is>
          <t>Myntra ↗</t>
        </is>
      </c>
    </row>
    <row r="336">
      <c r="A336" s="16" t="n">
        <v>332</v>
      </c>
      <c r="B336" s="16" t="inlineStr">
        <is>
          <t>40865405</t>
        </is>
      </c>
      <c r="C336" s="16" t="inlineStr">
        <is>
          <t>Stylecast X KPOP Bodycon Dress</t>
        </is>
      </c>
      <c r="D336" s="16" t="inlineStr">
        <is>
          <t>Stylecast X KPOP</t>
        </is>
      </c>
      <c r="E336" s="16" t="inlineStr">
        <is>
          <t>Dresses</t>
        </is>
      </c>
      <c r="F336" s="16" t="inlineStr">
        <is>
          <t>Gold</t>
        </is>
      </c>
      <c r="G336" s="17" t="n">
        <v>1204</v>
      </c>
      <c r="H336" s="17" t="n">
        <v>1899</v>
      </c>
      <c r="I336" s="17" t="n">
        <v>695.5</v>
      </c>
      <c r="J336" s="18" t="n">
        <v>0.366</v>
      </c>
      <c r="K336" s="17" t="n">
        <v>1856</v>
      </c>
      <c r="L336" s="16" t="inlineStr">
        <is>
          <t>—</t>
        </is>
      </c>
      <c r="M336" s="16" t="inlineStr">
        <is>
          <t>—</t>
        </is>
      </c>
      <c r="N336" s="16" t="inlineStr">
        <is>
          <t>Bodycon</t>
        </is>
      </c>
      <c r="O336" s="19" t="inlineStr">
        <is>
          <t>View ↗</t>
        </is>
      </c>
      <c r="P336" s="19" t="inlineStr">
        <is>
          <t>Myntra ↗</t>
        </is>
      </c>
    </row>
    <row r="337">
      <c r="A337" s="12" t="n">
        <v>333</v>
      </c>
      <c r="B337" s="12" t="inlineStr">
        <is>
          <t>40865465</t>
        </is>
      </c>
      <c r="C337" s="12" t="inlineStr">
        <is>
          <t>Stylecast X KPOP Off-Shoulder A-Line Dress</t>
        </is>
      </c>
      <c r="D337" s="12" t="inlineStr">
        <is>
          <t>Stylecast X KPOP</t>
        </is>
      </c>
      <c r="E337" s="12" t="inlineStr">
        <is>
          <t>Dresses</t>
        </is>
      </c>
      <c r="F337" s="12" t="inlineStr">
        <is>
          <t>Black</t>
        </is>
      </c>
      <c r="G337" s="13" t="n">
        <v>1103</v>
      </c>
      <c r="H337" s="13" t="n">
        <v>1799</v>
      </c>
      <c r="I337" s="13" t="n">
        <v>695.9000000000001</v>
      </c>
      <c r="J337" s="14" t="n">
        <v>0.387</v>
      </c>
      <c r="K337" s="13" t="n">
        <v>1733</v>
      </c>
      <c r="L337" s="12" t="inlineStr">
        <is>
          <t>—</t>
        </is>
      </c>
      <c r="M337" s="12" t="inlineStr">
        <is>
          <t>—</t>
        </is>
      </c>
      <c r="N337" s="12" t="inlineStr">
        <is>
          <t>Off Shoulder, Fit &amp; Flare / A-Line</t>
        </is>
      </c>
      <c r="O337" s="15" t="inlineStr">
        <is>
          <t>View ↗</t>
        </is>
      </c>
      <c r="P337" s="15" t="inlineStr">
        <is>
          <t>Myntra ↗</t>
        </is>
      </c>
    </row>
    <row r="338">
      <c r="A338" s="16" t="n">
        <v>334</v>
      </c>
      <c r="B338" s="16" t="inlineStr">
        <is>
          <t>40979417</t>
        </is>
      </c>
      <c r="C338" s="16" t="inlineStr">
        <is>
          <t>Stylecast X KPOP One Shoulder Top</t>
        </is>
      </c>
      <c r="D338" s="16" t="inlineStr">
        <is>
          <t>Stylecast X KPOP</t>
        </is>
      </c>
      <c r="E338" s="16" t="inlineStr">
        <is>
          <t>Tops</t>
        </is>
      </c>
      <c r="F338" s="16" t="inlineStr">
        <is>
          <t>Black</t>
        </is>
      </c>
      <c r="G338" s="17" t="n">
        <v>812</v>
      </c>
      <c r="H338" s="17" t="n">
        <v>1499</v>
      </c>
      <c r="I338" s="17" t="n">
        <v>686.75</v>
      </c>
      <c r="J338" s="18" t="n">
        <v>0.458</v>
      </c>
      <c r="K338" s="17" t="n">
        <v>2799</v>
      </c>
      <c r="L338" s="16" t="inlineStr">
        <is>
          <t>—</t>
        </is>
      </c>
      <c r="M338" s="16" t="inlineStr">
        <is>
          <t>—</t>
        </is>
      </c>
      <c r="N338" s="16" t="inlineStr">
        <is>
          <t>One Shoulder</t>
        </is>
      </c>
      <c r="O338" s="19" t="inlineStr">
        <is>
          <t>View ↗</t>
        </is>
      </c>
      <c r="P338" s="19" t="inlineStr">
        <is>
          <t>Myntra ↗</t>
        </is>
      </c>
    </row>
    <row r="339">
      <c r="A339" s="12" t="n">
        <v>335</v>
      </c>
      <c r="B339" s="12" t="inlineStr">
        <is>
          <t>40983231</t>
        </is>
      </c>
      <c r="C339" s="12" t="inlineStr">
        <is>
          <t>Stylecast X KPOP Women Midi A-Line Skirt</t>
        </is>
      </c>
      <c r="D339" s="12" t="inlineStr">
        <is>
          <t>Stylecast X KPOP</t>
        </is>
      </c>
      <c r="E339" s="12" t="inlineStr">
        <is>
          <t>Skirts</t>
        </is>
      </c>
      <c r="F339" s="12" t="inlineStr">
        <is>
          <t>White</t>
        </is>
      </c>
      <c r="G339" s="13" t="n">
        <v>993</v>
      </c>
      <c r="H339" s="13" t="n">
        <v>1599</v>
      </c>
      <c r="I339" s="13" t="n">
        <v>606.3</v>
      </c>
      <c r="J339" s="14" t="n">
        <v>0.379</v>
      </c>
      <c r="K339" s="13" t="n">
        <v>1600</v>
      </c>
      <c r="L339" s="12" t="inlineStr">
        <is>
          <t>—</t>
        </is>
      </c>
      <c r="M339" s="12" t="inlineStr">
        <is>
          <t>—</t>
        </is>
      </c>
      <c r="N339" s="12" t="inlineStr">
        <is>
          <t>Midi, Fit &amp; Flare / A-Line</t>
        </is>
      </c>
      <c r="O339" s="15" t="inlineStr">
        <is>
          <t>View ↗</t>
        </is>
      </c>
      <c r="P339" s="15" t="inlineStr">
        <is>
          <t>Myntra ↗</t>
        </is>
      </c>
    </row>
    <row r="340">
      <c r="A340" s="16" t="n">
        <v>336</v>
      </c>
      <c r="B340" s="16" t="inlineStr">
        <is>
          <t>40983232</t>
        </is>
      </c>
      <c r="C340" s="16" t="inlineStr">
        <is>
          <t>Stylecast X KPOP Women Maxi A-Line Skirt</t>
        </is>
      </c>
      <c r="D340" s="16" t="inlineStr">
        <is>
          <t>Stylecast X KPOP</t>
        </is>
      </c>
      <c r="E340" s="16" t="inlineStr">
        <is>
          <t>Skirts</t>
        </is>
      </c>
      <c r="F340" s="16" t="inlineStr">
        <is>
          <t>White</t>
        </is>
      </c>
      <c r="G340" s="17" t="n">
        <v>1048</v>
      </c>
      <c r="H340" s="17" t="n">
        <v>1699</v>
      </c>
      <c r="I340" s="17" t="n">
        <v>651.5</v>
      </c>
      <c r="J340" s="18" t="n">
        <v>0.383</v>
      </c>
      <c r="K340" s="17" t="n">
        <v>1666</v>
      </c>
      <c r="L340" s="16" t="inlineStr">
        <is>
          <t>—</t>
        </is>
      </c>
      <c r="M340" s="16" t="inlineStr">
        <is>
          <t>—</t>
        </is>
      </c>
      <c r="N340" s="16" t="inlineStr">
        <is>
          <t>Maxi, Fit &amp; Flare / A-Line</t>
        </is>
      </c>
      <c r="O340" s="19" t="inlineStr">
        <is>
          <t>View ↗</t>
        </is>
      </c>
      <c r="P340" s="19" t="inlineStr">
        <is>
          <t>Myntra ↗</t>
        </is>
      </c>
    </row>
    <row r="341">
      <c r="A341" s="12" t="n">
        <v>337</v>
      </c>
      <c r="B341" s="12" t="inlineStr">
        <is>
          <t>40983234</t>
        </is>
      </c>
      <c r="C341" s="12" t="inlineStr">
        <is>
          <t>Stylecast X KPOP Women Mini A-Line Skirt</t>
        </is>
      </c>
      <c r="D341" s="12" t="inlineStr">
        <is>
          <t>Stylecast X KPOP</t>
        </is>
      </c>
      <c r="E341" s="12" t="inlineStr">
        <is>
          <t>Skirts</t>
        </is>
      </c>
      <c r="F341" s="12" t="inlineStr">
        <is>
          <t>Black</t>
        </is>
      </c>
      <c r="G341" s="13" t="n">
        <v>1218</v>
      </c>
      <c r="H341" s="13" t="n">
        <v>1899</v>
      </c>
      <c r="I341" s="13" t="n">
        <v>681.5</v>
      </c>
      <c r="J341" s="14" t="n">
        <v>0.359</v>
      </c>
      <c r="K341" s="13" t="n">
        <v>1873</v>
      </c>
      <c r="L341" s="12" t="inlineStr">
        <is>
          <t>—</t>
        </is>
      </c>
      <c r="M341" s="12" t="inlineStr">
        <is>
          <t>—</t>
        </is>
      </c>
      <c r="N341" s="12" t="inlineStr">
        <is>
          <t>Mini, Fit &amp; Flare / A-Line</t>
        </is>
      </c>
      <c r="O341" s="15" t="inlineStr">
        <is>
          <t>View ↗</t>
        </is>
      </c>
      <c r="P341" s="15" t="inlineStr">
        <is>
          <t>Myntra ↗</t>
        </is>
      </c>
    </row>
    <row r="342">
      <c r="A342" s="16" t="n">
        <v>338</v>
      </c>
      <c r="B342" s="16" t="inlineStr">
        <is>
          <t>40983240</t>
        </is>
      </c>
      <c r="C342" s="16" t="inlineStr">
        <is>
          <t>Stylecast X KPOP Women Maxi Straight Skirt</t>
        </is>
      </c>
      <c r="D342" s="16" t="inlineStr">
        <is>
          <t>Stylecast X KPOP</t>
        </is>
      </c>
      <c r="E342" s="16" t="inlineStr">
        <is>
          <t>Skirts</t>
        </is>
      </c>
      <c r="F342" s="16" t="inlineStr">
        <is>
          <t>Brown</t>
        </is>
      </c>
      <c r="G342" s="17" t="n">
        <v>741</v>
      </c>
      <c r="H342" s="17" t="n">
        <v>1399</v>
      </c>
      <c r="I342" s="17" t="n">
        <v>658.25</v>
      </c>
      <c r="J342" s="18" t="n">
        <v>0.471</v>
      </c>
      <c r="K342" s="17" t="n">
        <v>1293</v>
      </c>
      <c r="L342" s="16" t="inlineStr">
        <is>
          <t>—</t>
        </is>
      </c>
      <c r="M342" s="16" t="inlineStr">
        <is>
          <t>—</t>
        </is>
      </c>
      <c r="N342" s="16" t="inlineStr">
        <is>
          <t>Maxi</t>
        </is>
      </c>
      <c r="O342" s="19" t="inlineStr">
        <is>
          <t>View ↗</t>
        </is>
      </c>
      <c r="P342" s="19" t="inlineStr">
        <is>
          <t>Myntra ↗</t>
        </is>
      </c>
    </row>
    <row r="343">
      <c r="A343" s="12" t="n">
        <v>339</v>
      </c>
      <c r="B343" s="12" t="inlineStr">
        <is>
          <t>40983243</t>
        </is>
      </c>
      <c r="C343" s="12" t="inlineStr">
        <is>
          <t>Stylecast X KPOP Women Animal Mini Straight Skirt</t>
        </is>
      </c>
      <c r="D343" s="12" t="inlineStr">
        <is>
          <t>Stylecast X KPOP</t>
        </is>
      </c>
      <c r="E343" s="12" t="inlineStr">
        <is>
          <t>Skirts</t>
        </is>
      </c>
      <c r="F343" s="12" t="inlineStr">
        <is>
          <t>Khaki</t>
        </is>
      </c>
      <c r="G343" s="13" t="n">
        <v>785</v>
      </c>
      <c r="H343" s="13" t="n">
        <v>1399</v>
      </c>
      <c r="I343" s="13" t="n">
        <v>614.1</v>
      </c>
      <c r="J343" s="14" t="n">
        <v>0.439</v>
      </c>
      <c r="K343" s="13" t="n">
        <v>1347</v>
      </c>
      <c r="L343" s="12" t="inlineStr">
        <is>
          <t>—</t>
        </is>
      </c>
      <c r="M343" s="12" t="inlineStr">
        <is>
          <t>—</t>
        </is>
      </c>
      <c r="N343" s="12" t="inlineStr">
        <is>
          <t>Mini</t>
        </is>
      </c>
      <c r="O343" s="15" t="inlineStr">
        <is>
          <t>View ↗</t>
        </is>
      </c>
      <c r="P343" s="15" t="inlineStr">
        <is>
          <t>Myntra ↗</t>
        </is>
      </c>
    </row>
    <row r="344">
      <c r="A344" s="16" t="n">
        <v>340</v>
      </c>
      <c r="B344" s="16" t="inlineStr">
        <is>
          <t>40983244</t>
        </is>
      </c>
      <c r="C344" s="16" t="inlineStr">
        <is>
          <t>Stylecast X KPOP Women Maxi Straight Skirt</t>
        </is>
      </c>
      <c r="D344" s="16" t="inlineStr">
        <is>
          <t>Stylecast X KPOP</t>
        </is>
      </c>
      <c r="E344" s="16" t="inlineStr">
        <is>
          <t>Skirts</t>
        </is>
      </c>
      <c r="F344" s="16" t="inlineStr">
        <is>
          <t>Black</t>
        </is>
      </c>
      <c r="G344" s="17" t="n">
        <v>1014</v>
      </c>
      <c r="H344" s="17" t="n">
        <v>1699</v>
      </c>
      <c r="I344" s="17" t="n">
        <v>685.1</v>
      </c>
      <c r="J344" s="18" t="n">
        <v>0.403</v>
      </c>
      <c r="K344" s="17" t="n">
        <v>1625</v>
      </c>
      <c r="L344" s="16" t="inlineStr">
        <is>
          <t>—</t>
        </is>
      </c>
      <c r="M344" s="16" t="inlineStr">
        <is>
          <t>—</t>
        </is>
      </c>
      <c r="N344" s="16" t="inlineStr">
        <is>
          <t>Maxi</t>
        </is>
      </c>
      <c r="O344" s="19" t="inlineStr">
        <is>
          <t>View ↗</t>
        </is>
      </c>
      <c r="P344" s="19" t="inlineStr">
        <is>
          <t>Myntra ↗</t>
        </is>
      </c>
    </row>
    <row r="345">
      <c r="A345" s="12" t="n">
        <v>341</v>
      </c>
      <c r="B345" s="12" t="inlineStr">
        <is>
          <t>40983247</t>
        </is>
      </c>
      <c r="C345" s="12" t="inlineStr">
        <is>
          <t>Stylecast X KPOP Women Animal Maxi Straight Skirt</t>
        </is>
      </c>
      <c r="D345" s="12" t="inlineStr">
        <is>
          <t>Stylecast X KPOP</t>
        </is>
      </c>
      <c r="E345" s="12" t="inlineStr">
        <is>
          <t>Skirts</t>
        </is>
      </c>
      <c r="F345" s="12" t="inlineStr">
        <is>
          <t>Brown</t>
        </is>
      </c>
      <c r="G345" s="13" t="n">
        <v>898</v>
      </c>
      <c r="H345" s="13" t="n">
        <v>1499</v>
      </c>
      <c r="I345" s="13" t="n">
        <v>601.5</v>
      </c>
      <c r="J345" s="14" t="n">
        <v>0.401</v>
      </c>
      <c r="K345" s="13" t="n">
        <v>1484</v>
      </c>
      <c r="L345" s="12" t="inlineStr">
        <is>
          <t>—</t>
        </is>
      </c>
      <c r="M345" s="12" t="inlineStr">
        <is>
          <t>—</t>
        </is>
      </c>
      <c r="N345" s="12" t="inlineStr">
        <is>
          <t>Maxi</t>
        </is>
      </c>
      <c r="O345" s="15" t="inlineStr">
        <is>
          <t>View ↗</t>
        </is>
      </c>
      <c r="P345" s="15" t="inlineStr">
        <is>
          <t>Myntra ↗</t>
        </is>
      </c>
    </row>
    <row r="346">
      <c r="A346" s="16" t="n">
        <v>342</v>
      </c>
      <c r="B346" s="16" t="inlineStr">
        <is>
          <t>40983249</t>
        </is>
      </c>
      <c r="C346" s="16" t="inlineStr">
        <is>
          <t>Stylecast X KPOP Women Animal Maxi Straight Skirt</t>
        </is>
      </c>
      <c r="D346" s="16" t="inlineStr">
        <is>
          <t>Stylecast X KPOP</t>
        </is>
      </c>
      <c r="E346" s="16" t="inlineStr">
        <is>
          <t>Skirts</t>
        </is>
      </c>
      <c r="F346" s="16" t="inlineStr">
        <is>
          <t>Brown</t>
        </is>
      </c>
      <c r="G346" s="17" t="n">
        <v>817</v>
      </c>
      <c r="H346" s="17" t="n">
        <v>1499</v>
      </c>
      <c r="I346" s="17" t="n">
        <v>682.25</v>
      </c>
      <c r="J346" s="18" t="n">
        <v>0.455</v>
      </c>
      <c r="K346" s="17" t="n">
        <v>1386</v>
      </c>
      <c r="L346" s="16" t="inlineStr">
        <is>
          <t>—</t>
        </is>
      </c>
      <c r="M346" s="16" t="inlineStr">
        <is>
          <t>—</t>
        </is>
      </c>
      <c r="N346" s="16" t="inlineStr">
        <is>
          <t>Maxi</t>
        </is>
      </c>
      <c r="O346" s="19" t="inlineStr">
        <is>
          <t>View ↗</t>
        </is>
      </c>
      <c r="P346" s="19" t="inlineStr">
        <is>
          <t>Myntra ↗</t>
        </is>
      </c>
    </row>
    <row r="347">
      <c r="A347" s="12" t="n">
        <v>343</v>
      </c>
      <c r="B347" s="12" t="inlineStr">
        <is>
          <t>40983251</t>
        </is>
      </c>
      <c r="C347" s="12" t="inlineStr">
        <is>
          <t>Stylecast X KPOP Women Abstract Maxi Straight Skirt</t>
        </is>
      </c>
      <c r="D347" s="12" t="inlineStr">
        <is>
          <t>Stylecast X KPOP</t>
        </is>
      </c>
      <c r="E347" s="12" t="inlineStr">
        <is>
          <t>Skirts</t>
        </is>
      </c>
      <c r="F347" s="12" t="inlineStr">
        <is>
          <t>Black</t>
        </is>
      </c>
      <c r="G347" s="13" t="n">
        <v>996</v>
      </c>
      <c r="H347" s="13" t="n">
        <v>1599</v>
      </c>
      <c r="I347" s="13" t="n">
        <v>603</v>
      </c>
      <c r="J347" s="14" t="n">
        <v>0.377</v>
      </c>
      <c r="K347" s="13" t="n">
        <v>1603</v>
      </c>
      <c r="L347" s="12" t="inlineStr">
        <is>
          <t>—</t>
        </is>
      </c>
      <c r="M347" s="12" t="inlineStr">
        <is>
          <t>—</t>
        </is>
      </c>
      <c r="N347" s="12" t="inlineStr">
        <is>
          <t>Maxi</t>
        </is>
      </c>
      <c r="O347" s="15" t="inlineStr">
        <is>
          <t>View ↗</t>
        </is>
      </c>
      <c r="P347" s="15" t="inlineStr">
        <is>
          <t>Myntra ↗</t>
        </is>
      </c>
    </row>
    <row r="348">
      <c r="A348" s="16" t="n">
        <v>344</v>
      </c>
      <c r="B348" s="16" t="inlineStr">
        <is>
          <t>40985101</t>
        </is>
      </c>
      <c r="C348" s="16" t="inlineStr">
        <is>
          <t>Stylecast X KPOP Sheath Dress</t>
        </is>
      </c>
      <c r="D348" s="16" t="inlineStr">
        <is>
          <t>Stylecast X KPOP</t>
        </is>
      </c>
      <c r="E348" s="16" t="inlineStr">
        <is>
          <t>Dresses</t>
        </is>
      </c>
      <c r="F348" s="16" t="inlineStr">
        <is>
          <t>Pink</t>
        </is>
      </c>
      <c r="G348" s="17" t="n">
        <v>862</v>
      </c>
      <c r="H348" s="17" t="n">
        <v>1499</v>
      </c>
      <c r="I348" s="17" t="n">
        <v>637</v>
      </c>
      <c r="J348" s="18" t="n">
        <v>0.425</v>
      </c>
      <c r="K348" s="17" t="n">
        <v>1440</v>
      </c>
      <c r="L348" s="16" t="inlineStr">
        <is>
          <t>—</t>
        </is>
      </c>
      <c r="M348" s="16" t="inlineStr">
        <is>
          <t>—</t>
        </is>
      </c>
      <c r="N348" s="16" t="inlineStr">
        <is>
          <t>Sheath</t>
        </is>
      </c>
      <c r="O348" s="19" t="inlineStr">
        <is>
          <t>View ↗</t>
        </is>
      </c>
      <c r="P348" s="19" t="inlineStr">
        <is>
          <t>Myntra ↗</t>
        </is>
      </c>
    </row>
    <row r="349">
      <c r="A349" s="12" t="n">
        <v>345</v>
      </c>
      <c r="B349" s="12" t="inlineStr">
        <is>
          <t>40986231</t>
        </is>
      </c>
      <c r="C349" s="12" t="inlineStr">
        <is>
          <t>Stylecast X KPOP A-Line Dress</t>
        </is>
      </c>
      <c r="D349" s="12" t="inlineStr">
        <is>
          <t>Stylecast X KPOP</t>
        </is>
      </c>
      <c r="E349" s="12" t="inlineStr">
        <is>
          <t>Dresses</t>
        </is>
      </c>
      <c r="F349" s="12" t="inlineStr">
        <is>
          <t>Black</t>
        </is>
      </c>
      <c r="G349" s="13" t="n">
        <v>1168</v>
      </c>
      <c r="H349" s="13" t="n">
        <v>1799</v>
      </c>
      <c r="I349" s="13" t="n">
        <v>631</v>
      </c>
      <c r="J349" s="14" t="n">
        <v>0.351</v>
      </c>
      <c r="K349" s="13" t="n">
        <v>3949</v>
      </c>
      <c r="L349" s="12" t="inlineStr">
        <is>
          <t>—</t>
        </is>
      </c>
      <c r="M349" s="12" t="inlineStr">
        <is>
          <t>—</t>
        </is>
      </c>
      <c r="N349" s="12" t="inlineStr">
        <is>
          <t>Fit &amp; Flare / A-Line</t>
        </is>
      </c>
      <c r="O349" s="15" t="inlineStr">
        <is>
          <t>View ↗</t>
        </is>
      </c>
      <c r="P349" s="15" t="inlineStr">
        <is>
          <t>Myntra ↗</t>
        </is>
      </c>
    </row>
    <row r="350">
      <c r="A350" s="16" t="n">
        <v>346</v>
      </c>
      <c r="B350" s="16" t="inlineStr">
        <is>
          <t>40986258</t>
        </is>
      </c>
      <c r="C350" s="16" t="inlineStr">
        <is>
          <t>Stylecast X KPOP A-Line Dress</t>
        </is>
      </c>
      <c r="D350" s="16" t="inlineStr">
        <is>
          <t>Stylecast X KPOP</t>
        </is>
      </c>
      <c r="E350" s="16" t="inlineStr">
        <is>
          <t>Dresses</t>
        </is>
      </c>
      <c r="F350" s="16" t="inlineStr">
        <is>
          <t>Blue</t>
        </is>
      </c>
      <c r="G350" s="17" t="n">
        <v>1035</v>
      </c>
      <c r="H350" s="17" t="n">
        <v>1699</v>
      </c>
      <c r="I350" s="17" t="n">
        <v>663.7</v>
      </c>
      <c r="J350" s="18" t="n">
        <v>0.391</v>
      </c>
      <c r="K350" s="17" t="n">
        <v>3449</v>
      </c>
      <c r="L350" s="16" t="inlineStr">
        <is>
          <t>—</t>
        </is>
      </c>
      <c r="M350" s="16" t="inlineStr">
        <is>
          <t>—</t>
        </is>
      </c>
      <c r="N350" s="16" t="inlineStr">
        <is>
          <t>Fit &amp; Flare / A-Line</t>
        </is>
      </c>
      <c r="O350" s="19" t="inlineStr">
        <is>
          <t>View ↗</t>
        </is>
      </c>
      <c r="P350" s="19" t="inlineStr">
        <is>
          <t>Myntra ↗</t>
        </is>
      </c>
    </row>
    <row r="351">
      <c r="A351" s="12" t="n">
        <v>347</v>
      </c>
      <c r="B351" s="12" t="inlineStr">
        <is>
          <t>40986288</t>
        </is>
      </c>
      <c r="C351" s="12" t="inlineStr">
        <is>
          <t>Stylecast X KPOP Print A-Line Dress</t>
        </is>
      </c>
      <c r="D351" s="12" t="inlineStr">
        <is>
          <t>Stylecast X KPOP</t>
        </is>
      </c>
      <c r="E351" s="12" t="inlineStr">
        <is>
          <t>Dresses</t>
        </is>
      </c>
      <c r="F351" s="12" t="inlineStr">
        <is>
          <t>Off White</t>
        </is>
      </c>
      <c r="G351" s="13" t="n">
        <v>1305</v>
      </c>
      <c r="H351" s="13" t="n">
        <v>1999</v>
      </c>
      <c r="I351" s="13" t="n">
        <v>694.4000000000001</v>
      </c>
      <c r="J351" s="14" t="n">
        <v>0.347</v>
      </c>
      <c r="K351" s="13" t="n">
        <v>4499</v>
      </c>
      <c r="L351" s="12" t="inlineStr">
        <is>
          <t>—</t>
        </is>
      </c>
      <c r="M351" s="12" t="inlineStr">
        <is>
          <t>—</t>
        </is>
      </c>
      <c r="N351" s="12" t="inlineStr">
        <is>
          <t>Fit &amp; Flare / A-Line</t>
        </is>
      </c>
      <c r="O351" s="15" t="inlineStr">
        <is>
          <t>View ↗</t>
        </is>
      </c>
      <c r="P351" s="15" t="inlineStr">
        <is>
          <t>Myntra ↗</t>
        </is>
      </c>
    </row>
    <row r="352">
      <c r="A352" s="16" t="n">
        <v>348</v>
      </c>
      <c r="B352" s="16" t="inlineStr">
        <is>
          <t>40986389</t>
        </is>
      </c>
      <c r="C352" s="16" t="inlineStr">
        <is>
          <t>Stylecast X KPOP Checked A-Line Dress</t>
        </is>
      </c>
      <c r="D352" s="16" t="inlineStr">
        <is>
          <t>Stylecast X KPOP</t>
        </is>
      </c>
      <c r="E352" s="16" t="inlineStr">
        <is>
          <t>Dresses</t>
        </is>
      </c>
      <c r="F352" s="16" t="inlineStr">
        <is>
          <t>Blue</t>
        </is>
      </c>
      <c r="G352" s="17" t="n">
        <v>1539</v>
      </c>
      <c r="H352" s="17" t="n">
        <v>2199</v>
      </c>
      <c r="I352" s="17" t="n">
        <v>660</v>
      </c>
      <c r="J352" s="18" t="n">
        <v>0.3</v>
      </c>
      <c r="K352" s="17" t="n">
        <v>5399</v>
      </c>
      <c r="L352" s="16" t="inlineStr">
        <is>
          <t>—</t>
        </is>
      </c>
      <c r="M352" s="16" t="inlineStr">
        <is>
          <t>—</t>
        </is>
      </c>
      <c r="N352" s="16" t="inlineStr">
        <is>
          <t>Fit &amp; Flare / A-Line</t>
        </is>
      </c>
      <c r="O352" s="19" t="inlineStr">
        <is>
          <t>View ↗</t>
        </is>
      </c>
      <c r="P352" s="19" t="inlineStr">
        <is>
          <t>Myntra ↗</t>
        </is>
      </c>
    </row>
    <row r="353">
      <c r="A353" s="12" t="n">
        <v>349</v>
      </c>
      <c r="B353" s="12" t="inlineStr">
        <is>
          <t>40986390</t>
        </is>
      </c>
      <c r="C353" s="12" t="inlineStr">
        <is>
          <t>Stylecast X KPOP Sheath Dress</t>
        </is>
      </c>
      <c r="D353" s="12" t="inlineStr">
        <is>
          <t>Stylecast X KPOP</t>
        </is>
      </c>
      <c r="E353" s="12" t="inlineStr">
        <is>
          <t>Dresses</t>
        </is>
      </c>
      <c r="F353" s="12" t="inlineStr">
        <is>
          <t>Blue</t>
        </is>
      </c>
      <c r="G353" s="13" t="n">
        <v>1070</v>
      </c>
      <c r="H353" s="13" t="n">
        <v>1699</v>
      </c>
      <c r="I353" s="13" t="n">
        <v>629.3</v>
      </c>
      <c r="J353" s="14" t="n">
        <v>0.37</v>
      </c>
      <c r="K353" s="13" t="n">
        <v>3599</v>
      </c>
      <c r="L353" s="12" t="inlineStr">
        <is>
          <t>—</t>
        </is>
      </c>
      <c r="M353" s="12" t="inlineStr">
        <is>
          <t>—</t>
        </is>
      </c>
      <c r="N353" s="12" t="inlineStr">
        <is>
          <t>Sheath</t>
        </is>
      </c>
      <c r="O353" s="15" t="inlineStr">
        <is>
          <t>View ↗</t>
        </is>
      </c>
      <c r="P353" s="15" t="inlineStr">
        <is>
          <t>Myntra ↗</t>
        </is>
      </c>
    </row>
    <row r="354">
      <c r="A354" s="16" t="n">
        <v>350</v>
      </c>
      <c r="B354" s="16" t="inlineStr">
        <is>
          <t>40986399</t>
        </is>
      </c>
      <c r="C354" s="16" t="inlineStr">
        <is>
          <t>Stylecast X KPOP Animal Print A-Line Dress</t>
        </is>
      </c>
      <c r="D354" s="16" t="inlineStr">
        <is>
          <t>Stylecast X KPOP</t>
        </is>
      </c>
      <c r="E354" s="16" t="inlineStr">
        <is>
          <t>Dresses</t>
        </is>
      </c>
      <c r="F354" s="16" t="inlineStr">
        <is>
          <t>Brown</t>
        </is>
      </c>
      <c r="G354" s="17" t="n">
        <v>1034</v>
      </c>
      <c r="H354" s="17" t="n">
        <v>1699</v>
      </c>
      <c r="I354" s="17" t="n">
        <v>664.9000000000001</v>
      </c>
      <c r="J354" s="18" t="n">
        <v>0.391</v>
      </c>
      <c r="K354" s="17" t="n">
        <v>3449</v>
      </c>
      <c r="L354" s="16" t="inlineStr">
        <is>
          <t>—</t>
        </is>
      </c>
      <c r="M354" s="16" t="inlineStr">
        <is>
          <t>—</t>
        </is>
      </c>
      <c r="N354" s="16" t="inlineStr">
        <is>
          <t>Fit &amp; Flare / A-Line</t>
        </is>
      </c>
      <c r="O354" s="19" t="inlineStr">
        <is>
          <t>View ↗</t>
        </is>
      </c>
      <c r="P354" s="19" t="inlineStr">
        <is>
          <t>Myntra ↗</t>
        </is>
      </c>
    </row>
    <row r="355">
      <c r="A355" s="12" t="n">
        <v>351</v>
      </c>
      <c r="B355" s="12" t="inlineStr">
        <is>
          <t>40986435</t>
        </is>
      </c>
      <c r="C355" s="12" t="inlineStr">
        <is>
          <t>Stylecast X KPOP Sheath Dress</t>
        </is>
      </c>
      <c r="D355" s="12" t="inlineStr">
        <is>
          <t>Stylecast X KPOP</t>
        </is>
      </c>
      <c r="E355" s="12" t="inlineStr">
        <is>
          <t>Dresses</t>
        </is>
      </c>
      <c r="F355" s="12" t="inlineStr">
        <is>
          <t>Black</t>
        </is>
      </c>
      <c r="G355" s="13" t="n">
        <v>1246</v>
      </c>
      <c r="H355" s="13" t="n">
        <v>1899</v>
      </c>
      <c r="I355" s="13" t="n">
        <v>653.4000000000001</v>
      </c>
      <c r="J355" s="14" t="n">
        <v>0.344</v>
      </c>
      <c r="K355" s="13" t="n">
        <v>4249</v>
      </c>
      <c r="L355" s="12" t="inlineStr">
        <is>
          <t>—</t>
        </is>
      </c>
      <c r="M355" s="12" t="inlineStr">
        <is>
          <t>—</t>
        </is>
      </c>
      <c r="N355" s="12" t="inlineStr">
        <is>
          <t>Sheath</t>
        </is>
      </c>
      <c r="O355" s="15" t="inlineStr">
        <is>
          <t>View ↗</t>
        </is>
      </c>
      <c r="P355" s="15" t="inlineStr">
        <is>
          <t>Myntra ↗</t>
        </is>
      </c>
    </row>
    <row r="356">
      <c r="A356" s="16" t="n">
        <v>352</v>
      </c>
      <c r="B356" s="16" t="inlineStr">
        <is>
          <t>40986440</t>
        </is>
      </c>
      <c r="C356" s="16" t="inlineStr">
        <is>
          <t>Stylecast X KPOP Animal Print Sheath Dress</t>
        </is>
      </c>
      <c r="D356" s="16" t="inlineStr">
        <is>
          <t>Stylecast X KPOP</t>
        </is>
      </c>
      <c r="E356" s="16" t="inlineStr">
        <is>
          <t>Dresses</t>
        </is>
      </c>
      <c r="F356" s="16" t="inlineStr">
        <is>
          <t>Brown</t>
        </is>
      </c>
      <c r="G356" s="17" t="n">
        <v>1116</v>
      </c>
      <c r="H356" s="17" t="n">
        <v>1799</v>
      </c>
      <c r="I356" s="17" t="n">
        <v>683.3</v>
      </c>
      <c r="J356" s="18" t="n">
        <v>0.38</v>
      </c>
      <c r="K356" s="17" t="n">
        <v>3749</v>
      </c>
      <c r="L356" s="16" t="inlineStr">
        <is>
          <t>—</t>
        </is>
      </c>
      <c r="M356" s="16" t="inlineStr">
        <is>
          <t>—</t>
        </is>
      </c>
      <c r="N356" s="16" t="inlineStr">
        <is>
          <t>Sheath</t>
        </is>
      </c>
      <c r="O356" s="19" t="inlineStr">
        <is>
          <t>View ↗</t>
        </is>
      </c>
      <c r="P356" s="19" t="inlineStr">
        <is>
          <t>Myntra ↗</t>
        </is>
      </c>
    </row>
    <row r="357">
      <c r="A357" s="12" t="n">
        <v>353</v>
      </c>
      <c r="B357" s="12" t="inlineStr">
        <is>
          <t>40986444</t>
        </is>
      </c>
      <c r="C357" s="12" t="inlineStr">
        <is>
          <t>Stylecast X KPOP Sheath Dress</t>
        </is>
      </c>
      <c r="D357" s="12" t="inlineStr">
        <is>
          <t>Stylecast X KPOP</t>
        </is>
      </c>
      <c r="E357" s="12" t="inlineStr">
        <is>
          <t>Dresses</t>
        </is>
      </c>
      <c r="F357" s="12" t="inlineStr">
        <is>
          <t>Black</t>
        </is>
      </c>
      <c r="G357" s="13" t="n">
        <v>1114</v>
      </c>
      <c r="H357" s="13" t="n">
        <v>1799</v>
      </c>
      <c r="I357" s="13" t="n">
        <v>685.5</v>
      </c>
      <c r="J357" s="14" t="n">
        <v>0.381</v>
      </c>
      <c r="K357" s="13" t="n">
        <v>3749</v>
      </c>
      <c r="L357" s="12" t="inlineStr">
        <is>
          <t>—</t>
        </is>
      </c>
      <c r="M357" s="12" t="inlineStr">
        <is>
          <t>—</t>
        </is>
      </c>
      <c r="N357" s="12" t="inlineStr">
        <is>
          <t>Sheath</t>
        </is>
      </c>
      <c r="O357" s="15" t="inlineStr">
        <is>
          <t>View ↗</t>
        </is>
      </c>
      <c r="P357" s="15" t="inlineStr">
        <is>
          <t>Myntra ↗</t>
        </is>
      </c>
    </row>
    <row r="358">
      <c r="A358" s="16" t="n">
        <v>354</v>
      </c>
      <c r="B358" s="16" t="inlineStr">
        <is>
          <t>40986449</t>
        </is>
      </c>
      <c r="C358" s="16" t="inlineStr">
        <is>
          <t>Stylecast X KPOP A-Line Dress</t>
        </is>
      </c>
      <c r="D358" s="16" t="inlineStr">
        <is>
          <t>Stylecast X KPOP</t>
        </is>
      </c>
      <c r="E358" s="16" t="inlineStr">
        <is>
          <t>Dresses</t>
        </is>
      </c>
      <c r="F358" s="16" t="inlineStr">
        <is>
          <t>Black</t>
        </is>
      </c>
      <c r="G358" s="17" t="n">
        <v>1256</v>
      </c>
      <c r="H358" s="17" t="n">
        <v>1899</v>
      </c>
      <c r="I358" s="17" t="n">
        <v>643.3</v>
      </c>
      <c r="J358" s="18" t="n">
        <v>0.339</v>
      </c>
      <c r="K358" s="17" t="n">
        <v>3849</v>
      </c>
      <c r="L358" s="16" t="inlineStr">
        <is>
          <t>—</t>
        </is>
      </c>
      <c r="M358" s="16" t="inlineStr">
        <is>
          <t>—</t>
        </is>
      </c>
      <c r="N358" s="16" t="inlineStr">
        <is>
          <t>Fit &amp; Flare / A-Line</t>
        </is>
      </c>
      <c r="O358" s="19" t="inlineStr">
        <is>
          <t>View ↗</t>
        </is>
      </c>
      <c r="P358" s="19" t="inlineStr">
        <is>
          <t>Myntra ↗</t>
        </is>
      </c>
    </row>
    <row r="359">
      <c r="A359" s="12" t="n">
        <v>355</v>
      </c>
      <c r="B359" s="12" t="inlineStr">
        <is>
          <t>41001554</t>
        </is>
      </c>
      <c r="C359" s="12" t="inlineStr">
        <is>
          <t>Stylecast X KPOP Bodycon Dress</t>
        </is>
      </c>
      <c r="D359" s="12" t="inlineStr">
        <is>
          <t>Stylecast X KPOP</t>
        </is>
      </c>
      <c r="E359" s="12" t="inlineStr">
        <is>
          <t>Dresses</t>
        </is>
      </c>
      <c r="F359" s="12" t="inlineStr">
        <is>
          <t>Pink</t>
        </is>
      </c>
      <c r="G359" s="13" t="n">
        <v>1239</v>
      </c>
      <c r="H359" s="13" t="n">
        <v>1899</v>
      </c>
      <c r="I359" s="13" t="n">
        <v>660</v>
      </c>
      <c r="J359" s="14" t="n">
        <v>0.348</v>
      </c>
      <c r="K359" s="13" t="n">
        <v>1899</v>
      </c>
      <c r="L359" s="12" t="inlineStr">
        <is>
          <t>—</t>
        </is>
      </c>
      <c r="M359" s="12" t="inlineStr">
        <is>
          <t>—</t>
        </is>
      </c>
      <c r="N359" s="12" t="inlineStr">
        <is>
          <t>Bodycon</t>
        </is>
      </c>
      <c r="O359" s="15" t="inlineStr">
        <is>
          <t>View ↗</t>
        </is>
      </c>
      <c r="P359" s="15" t="inlineStr">
        <is>
          <t>Myntra ↗</t>
        </is>
      </c>
    </row>
    <row r="360">
      <c r="A360" s="16" t="n">
        <v>356</v>
      </c>
      <c r="B360" s="16" t="inlineStr">
        <is>
          <t>41001571</t>
        </is>
      </c>
      <c r="C360" s="16" t="inlineStr">
        <is>
          <t>Stylecast X KPOP A-Line Dress</t>
        </is>
      </c>
      <c r="D360" s="16" t="inlineStr">
        <is>
          <t>Stylecast X KPOP</t>
        </is>
      </c>
      <c r="E360" s="16" t="inlineStr">
        <is>
          <t>Dresses</t>
        </is>
      </c>
      <c r="F360" s="16" t="inlineStr">
        <is>
          <t>Green</t>
        </is>
      </c>
      <c r="G360" s="17" t="n">
        <v>1184</v>
      </c>
      <c r="H360" s="17" t="n">
        <v>1799</v>
      </c>
      <c r="I360" s="17" t="n">
        <v>614.5</v>
      </c>
      <c r="J360" s="18" t="n">
        <v>0.342</v>
      </c>
      <c r="K360" s="17" t="n">
        <v>3649</v>
      </c>
      <c r="L360" s="16" t="inlineStr">
        <is>
          <t>—</t>
        </is>
      </c>
      <c r="M360" s="16" t="inlineStr">
        <is>
          <t>—</t>
        </is>
      </c>
      <c r="N360" s="16" t="inlineStr">
        <is>
          <t>Fit &amp; Flare / A-Line</t>
        </is>
      </c>
      <c r="O360" s="19" t="inlineStr">
        <is>
          <t>View ↗</t>
        </is>
      </c>
      <c r="P360" s="19" t="inlineStr">
        <is>
          <t>Myntra ↗</t>
        </is>
      </c>
    </row>
    <row r="361">
      <c r="A361" s="12" t="n">
        <v>357</v>
      </c>
      <c r="B361" s="12" t="inlineStr">
        <is>
          <t>41001587</t>
        </is>
      </c>
      <c r="C361" s="12" t="inlineStr">
        <is>
          <t>Stylecast X KPOP Print A-Line Dress</t>
        </is>
      </c>
      <c r="D361" s="12" t="inlineStr">
        <is>
          <t>Stylecast X KPOP</t>
        </is>
      </c>
      <c r="E361" s="12" t="inlineStr">
        <is>
          <t>Dresses</t>
        </is>
      </c>
      <c r="F361" s="12" t="inlineStr">
        <is>
          <t>Off White</t>
        </is>
      </c>
      <c r="G361" s="13" t="n">
        <v>1217</v>
      </c>
      <c r="H361" s="13" t="n">
        <v>1899</v>
      </c>
      <c r="I361" s="13" t="n">
        <v>682</v>
      </c>
      <c r="J361" s="14" t="n">
        <v>0.359</v>
      </c>
      <c r="K361" s="13" t="n">
        <v>3749</v>
      </c>
      <c r="L361" s="12" t="inlineStr">
        <is>
          <t>—</t>
        </is>
      </c>
      <c r="M361" s="12" t="inlineStr">
        <is>
          <t>—</t>
        </is>
      </c>
      <c r="N361" s="12" t="inlineStr">
        <is>
          <t>Fit &amp; Flare / A-Line</t>
        </is>
      </c>
      <c r="O361" s="15" t="inlineStr">
        <is>
          <t>View ↗</t>
        </is>
      </c>
      <c r="P361" s="15" t="inlineStr">
        <is>
          <t>Myntra ↗</t>
        </is>
      </c>
    </row>
    <row r="362">
      <c r="A362" s="16" t="n">
        <v>358</v>
      </c>
      <c r="B362" s="16" t="inlineStr">
        <is>
          <t>41001603</t>
        </is>
      </c>
      <c r="C362" s="16" t="inlineStr">
        <is>
          <t>Stylecast X KPOP A-Line Dress</t>
        </is>
      </c>
      <c r="D362" s="16" t="inlineStr">
        <is>
          <t>Stylecast X KPOP</t>
        </is>
      </c>
      <c r="E362" s="16" t="inlineStr">
        <is>
          <t>Dresses</t>
        </is>
      </c>
      <c r="F362" s="16" t="inlineStr">
        <is>
          <t>Pink</t>
        </is>
      </c>
      <c r="G362" s="17" t="n">
        <v>1359</v>
      </c>
      <c r="H362" s="17" t="n">
        <v>1999</v>
      </c>
      <c r="I362" s="17" t="n">
        <v>640</v>
      </c>
      <c r="J362" s="18" t="n">
        <v>0.32</v>
      </c>
      <c r="K362" s="17" t="n">
        <v>4699</v>
      </c>
      <c r="L362" s="16" t="inlineStr">
        <is>
          <t>—</t>
        </is>
      </c>
      <c r="M362" s="16" t="inlineStr">
        <is>
          <t>—</t>
        </is>
      </c>
      <c r="N362" s="16" t="inlineStr">
        <is>
          <t>Fit &amp; Flare / A-Line</t>
        </is>
      </c>
      <c r="O362" s="19" t="inlineStr">
        <is>
          <t>View ↗</t>
        </is>
      </c>
      <c r="P362" s="19" t="inlineStr">
        <is>
          <t>Myntra ↗</t>
        </is>
      </c>
    </row>
    <row r="363">
      <c r="A363" s="12" t="n">
        <v>359</v>
      </c>
      <c r="B363" s="12" t="inlineStr">
        <is>
          <t>41001633</t>
        </is>
      </c>
      <c r="C363" s="12" t="inlineStr">
        <is>
          <t>Stylecast X KPOP Bell Sleeve A-Line Dress</t>
        </is>
      </c>
      <c r="D363" s="12" t="inlineStr">
        <is>
          <t>Stylecast X KPOP</t>
        </is>
      </c>
      <c r="E363" s="12" t="inlineStr">
        <is>
          <t>Dresses</t>
        </is>
      </c>
      <c r="F363" s="12" t="inlineStr">
        <is>
          <t>Black</t>
        </is>
      </c>
      <c r="G363" s="13" t="n">
        <v>1407</v>
      </c>
      <c r="H363" s="13" t="n">
        <v>2099</v>
      </c>
      <c r="I363" s="13" t="n">
        <v>691.75</v>
      </c>
      <c r="J363" s="14" t="n">
        <v>0.33</v>
      </c>
      <c r="K363" s="13" t="n">
        <v>4899</v>
      </c>
      <c r="L363" s="12" t="inlineStr">
        <is>
          <t>—</t>
        </is>
      </c>
      <c r="M363" s="12" t="inlineStr">
        <is>
          <t>—</t>
        </is>
      </c>
      <c r="N363" s="12" t="inlineStr">
        <is>
          <t>Fit &amp; Flare / A-Line</t>
        </is>
      </c>
      <c r="O363" s="15" t="inlineStr">
        <is>
          <t>View ↗</t>
        </is>
      </c>
      <c r="P363" s="15" t="inlineStr">
        <is>
          <t>Myntra ↗</t>
        </is>
      </c>
    </row>
    <row r="364">
      <c r="A364" s="16" t="n">
        <v>360</v>
      </c>
      <c r="B364" s="16" t="inlineStr">
        <is>
          <t>41001837</t>
        </is>
      </c>
      <c r="C364" s="16" t="inlineStr">
        <is>
          <t>Stylecast X KPOP Green V-neck Long Sleeves Polyester Tops</t>
        </is>
      </c>
      <c r="D364" s="16" t="inlineStr">
        <is>
          <t>Stylecast X KPOP</t>
        </is>
      </c>
      <c r="E364" s="16" t="inlineStr">
        <is>
          <t>Tops</t>
        </is>
      </c>
      <c r="F364" s="16" t="inlineStr">
        <is>
          <t>Green</t>
        </is>
      </c>
      <c r="G364" s="17" t="n">
        <v>921</v>
      </c>
      <c r="H364" s="17" t="n">
        <v>1599</v>
      </c>
      <c r="I364" s="17" t="n">
        <v>678</v>
      </c>
      <c r="J364" s="18" t="n">
        <v>0.424</v>
      </c>
      <c r="K364" s="17" t="n">
        <v>3199</v>
      </c>
      <c r="L364" s="16" t="inlineStr">
        <is>
          <t>—</t>
        </is>
      </c>
      <c r="M364" s="16" t="inlineStr">
        <is>
          <t>—</t>
        </is>
      </c>
      <c r="N364" s="16" t="inlineStr">
        <is>
          <t>V-Neck</t>
        </is>
      </c>
      <c r="O364" s="19" t="inlineStr">
        <is>
          <t>View ↗</t>
        </is>
      </c>
      <c r="P364" s="19" t="inlineStr">
        <is>
          <t>Myntra ↗</t>
        </is>
      </c>
    </row>
    <row r="365">
      <c r="A365" s="12" t="n">
        <v>361</v>
      </c>
      <c r="B365" s="12" t="inlineStr">
        <is>
          <t>41001854</t>
        </is>
      </c>
      <c r="C365" s="12" t="inlineStr">
        <is>
          <t>Stylecast X KPOP Red V-neck Long Sleeves Polyester Tops</t>
        </is>
      </c>
      <c r="D365" s="12" t="inlineStr">
        <is>
          <t>Stylecast X KPOP</t>
        </is>
      </c>
      <c r="E365" s="12" t="inlineStr">
        <is>
          <t>Tops</t>
        </is>
      </c>
      <c r="F365" s="12" t="inlineStr">
        <is>
          <t>Red</t>
        </is>
      </c>
      <c r="G365" s="13" t="n">
        <v>923</v>
      </c>
      <c r="H365" s="13" t="n">
        <v>1599</v>
      </c>
      <c r="I365" s="13" t="n">
        <v>675.75</v>
      </c>
      <c r="J365" s="14" t="n">
        <v>0.423</v>
      </c>
      <c r="K365" s="13" t="n">
        <v>2999</v>
      </c>
      <c r="L365" s="12" t="inlineStr">
        <is>
          <t>—</t>
        </is>
      </c>
      <c r="M365" s="12" t="inlineStr">
        <is>
          <t>—</t>
        </is>
      </c>
      <c r="N365" s="12" t="inlineStr">
        <is>
          <t>V-Neck</t>
        </is>
      </c>
      <c r="O365" s="15" t="inlineStr">
        <is>
          <t>View ↗</t>
        </is>
      </c>
      <c r="P365" s="15" t="inlineStr">
        <is>
          <t>Myntra ↗</t>
        </is>
      </c>
    </row>
    <row r="366">
      <c r="A366" s="16" t="n">
        <v>362</v>
      </c>
      <c r="B366" s="16" t="inlineStr">
        <is>
          <t>41001855</t>
        </is>
      </c>
      <c r="C366" s="16" t="inlineStr">
        <is>
          <t>Stylecast X KPOP White V-neck Long Sleeves Nylon Tops</t>
        </is>
      </c>
      <c r="D366" s="16" t="inlineStr">
        <is>
          <t>Stylecast X KPOP</t>
        </is>
      </c>
      <c r="E366" s="16" t="inlineStr">
        <is>
          <t>Tops</t>
        </is>
      </c>
      <c r="F366" s="16" t="inlineStr">
        <is>
          <t>White</t>
        </is>
      </c>
      <c r="G366" s="17" t="n">
        <v>914</v>
      </c>
      <c r="H366" s="17" t="n">
        <v>1599</v>
      </c>
      <c r="I366" s="17" t="n">
        <v>685</v>
      </c>
      <c r="J366" s="18" t="n">
        <v>0.428</v>
      </c>
      <c r="K366" s="17" t="n">
        <v>2999</v>
      </c>
      <c r="L366" s="16" t="inlineStr">
        <is>
          <t>—</t>
        </is>
      </c>
      <c r="M366" s="16" t="inlineStr">
        <is>
          <t>—</t>
        </is>
      </c>
      <c r="N366" s="16" t="inlineStr">
        <is>
          <t>V-Neck</t>
        </is>
      </c>
      <c r="O366" s="19" t="inlineStr">
        <is>
          <t>View ↗</t>
        </is>
      </c>
      <c r="P366" s="19" t="inlineStr">
        <is>
          <t>Myntra ↗</t>
        </is>
      </c>
    </row>
    <row r="367">
      <c r="A367" s="12" t="n">
        <v>363</v>
      </c>
      <c r="B367" s="12" t="inlineStr">
        <is>
          <t>41001856</t>
        </is>
      </c>
      <c r="C367" s="12" t="inlineStr">
        <is>
          <t>Stylecast X KPOP White V-neck Sleeveless Polyester Tops</t>
        </is>
      </c>
      <c r="D367" s="12" t="inlineStr">
        <is>
          <t>Stylecast X KPOP</t>
        </is>
      </c>
      <c r="E367" s="12" t="inlineStr">
        <is>
          <t>Tops</t>
        </is>
      </c>
      <c r="F367" s="12" t="inlineStr">
        <is>
          <t>White</t>
        </is>
      </c>
      <c r="G367" s="13" t="n">
        <v>836</v>
      </c>
      <c r="H367" s="13" t="n">
        <v>1499</v>
      </c>
      <c r="I367" s="13" t="n">
        <v>662.5</v>
      </c>
      <c r="J367" s="14" t="n">
        <v>0.442</v>
      </c>
      <c r="K367" s="13" t="n">
        <v>2699</v>
      </c>
      <c r="L367" s="12" t="inlineStr">
        <is>
          <t>—</t>
        </is>
      </c>
      <c r="M367" s="12" t="inlineStr">
        <is>
          <t>—</t>
        </is>
      </c>
      <c r="N367" s="12" t="inlineStr">
        <is>
          <t>V-Neck</t>
        </is>
      </c>
      <c r="O367" s="15" t="inlineStr">
        <is>
          <t>View ↗</t>
        </is>
      </c>
      <c r="P367" s="15" t="inlineStr">
        <is>
          <t>Myntra ↗</t>
        </is>
      </c>
    </row>
    <row r="368">
      <c r="A368" s="16" t="n">
        <v>364</v>
      </c>
      <c r="B368" s="16" t="inlineStr">
        <is>
          <t>41002090</t>
        </is>
      </c>
      <c r="C368" s="16" t="inlineStr">
        <is>
          <t>Stylecast X KPOP Black One Shoulder Long Sleeves Polyester Tops</t>
        </is>
      </c>
      <c r="D368" s="16" t="inlineStr">
        <is>
          <t>Stylecast X KPOP</t>
        </is>
      </c>
      <c r="E368" s="16" t="inlineStr">
        <is>
          <t>Tops</t>
        </is>
      </c>
      <c r="F368" s="16" t="inlineStr">
        <is>
          <t>Black</t>
        </is>
      </c>
      <c r="G368" s="17" t="n">
        <v>759</v>
      </c>
      <c r="H368" s="17" t="n">
        <v>1399</v>
      </c>
      <c r="I368" s="17" t="n">
        <v>640.25</v>
      </c>
      <c r="J368" s="18" t="n">
        <v>0.458</v>
      </c>
      <c r="K368" s="17" t="n">
        <v>2349</v>
      </c>
      <c r="L368" s="16" t="inlineStr">
        <is>
          <t>—</t>
        </is>
      </c>
      <c r="M368" s="16" t="inlineStr">
        <is>
          <t>—</t>
        </is>
      </c>
      <c r="N368" s="16" t="inlineStr">
        <is>
          <t>One Shoulder</t>
        </is>
      </c>
      <c r="O368" s="19" t="inlineStr">
        <is>
          <t>View ↗</t>
        </is>
      </c>
      <c r="P368" s="19" t="inlineStr">
        <is>
          <t>Myntra ↗</t>
        </is>
      </c>
    </row>
    <row r="369">
      <c r="A369" s="12" t="n">
        <v>365</v>
      </c>
      <c r="B369" s="12" t="inlineStr">
        <is>
          <t>41002101</t>
        </is>
      </c>
      <c r="C369" s="12" t="inlineStr">
        <is>
          <t>Stylecast X KPOP Black One Shoulder Long Sleeves Polyester Tops</t>
        </is>
      </c>
      <c r="D369" s="12" t="inlineStr">
        <is>
          <t>Stylecast X KPOP</t>
        </is>
      </c>
      <c r="E369" s="12" t="inlineStr">
        <is>
          <t>Tops</t>
        </is>
      </c>
      <c r="F369" s="12" t="inlineStr">
        <is>
          <t>Black</t>
        </is>
      </c>
      <c r="G369" s="13" t="n">
        <v>747</v>
      </c>
      <c r="H369" s="13" t="n">
        <v>1399</v>
      </c>
      <c r="I369" s="13" t="n">
        <v>652.25</v>
      </c>
      <c r="J369" s="14" t="n">
        <v>0.466</v>
      </c>
      <c r="K369" s="13" t="n">
        <v>2349</v>
      </c>
      <c r="L369" s="12" t="inlineStr">
        <is>
          <t>—</t>
        </is>
      </c>
      <c r="M369" s="12" t="inlineStr">
        <is>
          <t>—</t>
        </is>
      </c>
      <c r="N369" s="12" t="inlineStr">
        <is>
          <t>One Shoulder</t>
        </is>
      </c>
      <c r="O369" s="15" t="inlineStr">
        <is>
          <t>View ↗</t>
        </is>
      </c>
      <c r="P369" s="15" t="inlineStr">
        <is>
          <t>Myntra ↗</t>
        </is>
      </c>
    </row>
    <row r="370">
      <c r="A370" s="16" t="n">
        <v>366</v>
      </c>
      <c r="B370" s="16" t="inlineStr">
        <is>
          <t>41002111</t>
        </is>
      </c>
      <c r="C370" s="16" t="inlineStr">
        <is>
          <t>Stylecast X KPOP Black Shoulder Straps Sleeveless Nylon Tops</t>
        </is>
      </c>
      <c r="D370" s="16" t="inlineStr">
        <is>
          <t>Stylecast X KPOP</t>
        </is>
      </c>
      <c r="E370" s="16" t="inlineStr">
        <is>
          <t>Tops</t>
        </is>
      </c>
      <c r="F370" s="16" t="inlineStr">
        <is>
          <t>Black</t>
        </is>
      </c>
      <c r="G370" s="17" t="n">
        <v>757</v>
      </c>
      <c r="H370" s="17" t="n">
        <v>1399</v>
      </c>
      <c r="I370" s="17" t="n">
        <v>642</v>
      </c>
      <c r="J370" s="18" t="n">
        <v>0.459</v>
      </c>
      <c r="K370" s="17" t="n">
        <v>2349</v>
      </c>
      <c r="L370" s="16" t="inlineStr">
        <is>
          <t>—</t>
        </is>
      </c>
      <c r="M370" s="16" t="inlineStr">
        <is>
          <t>—</t>
        </is>
      </c>
      <c r="N370" s="16" t="inlineStr">
        <is>
          <t>One Shoulder</t>
        </is>
      </c>
      <c r="O370" s="19" t="inlineStr">
        <is>
          <t>View ↗</t>
        </is>
      </c>
      <c r="P370" s="19" t="inlineStr">
        <is>
          <t>Myntra ↗</t>
        </is>
      </c>
    </row>
    <row r="371">
      <c r="A371" s="12" t="n">
        <v>367</v>
      </c>
      <c r="B371" s="12" t="inlineStr">
        <is>
          <t>41002127</t>
        </is>
      </c>
      <c r="C371" s="12" t="inlineStr">
        <is>
          <t>Stylecast X KPOP Brown Sweetheart Neck Long Sleeves Cotton Tops</t>
        </is>
      </c>
      <c r="D371" s="12" t="inlineStr">
        <is>
          <t>Stylecast X KPOP</t>
        </is>
      </c>
      <c r="E371" s="12" t="inlineStr">
        <is>
          <t>Tops</t>
        </is>
      </c>
      <c r="F371" s="12" t="inlineStr">
        <is>
          <t>Brown</t>
        </is>
      </c>
      <c r="G371" s="13" t="n">
        <v>789</v>
      </c>
      <c r="H371" s="13" t="n">
        <v>1399</v>
      </c>
      <c r="I371" s="13" t="n">
        <v>610</v>
      </c>
      <c r="J371" s="14" t="n">
        <v>0.436</v>
      </c>
      <c r="K371" s="13" t="n">
        <v>2499</v>
      </c>
      <c r="L371" s="12" t="inlineStr">
        <is>
          <t>—</t>
        </is>
      </c>
      <c r="M371" s="12" t="inlineStr">
        <is>
          <t>—</t>
        </is>
      </c>
      <c r="N371" s="12" t="inlineStr">
        <is>
          <t>Sweetheart</t>
        </is>
      </c>
      <c r="O371" s="15" t="inlineStr">
        <is>
          <t>View ↗</t>
        </is>
      </c>
      <c r="P371" s="15" t="inlineStr">
        <is>
          <t>Myntra ↗</t>
        </is>
      </c>
    </row>
    <row r="372">
      <c r="A372" s="16" t="n">
        <v>368</v>
      </c>
      <c r="B372" s="16" t="inlineStr">
        <is>
          <t>41002128</t>
        </is>
      </c>
      <c r="C372" s="16" t="inlineStr">
        <is>
          <t>Stylecast X KPOP Cream Off-shoulder Long Sleeves Polyester Tops</t>
        </is>
      </c>
      <c r="D372" s="16" t="inlineStr">
        <is>
          <t>Stylecast X KPOP</t>
        </is>
      </c>
      <c r="E372" s="16" t="inlineStr">
        <is>
          <t>Tops</t>
        </is>
      </c>
      <c r="F372" s="16" t="inlineStr">
        <is>
          <t>Beige</t>
        </is>
      </c>
      <c r="G372" s="17" t="n">
        <v>799</v>
      </c>
      <c r="H372" s="17" t="n">
        <v>1499</v>
      </c>
      <c r="I372" s="17" t="n">
        <v>699.75</v>
      </c>
      <c r="J372" s="18" t="n">
        <v>0.467</v>
      </c>
      <c r="K372" s="17" t="n">
        <v>2549</v>
      </c>
      <c r="L372" s="16" t="inlineStr">
        <is>
          <t>—</t>
        </is>
      </c>
      <c r="M372" s="16" t="inlineStr">
        <is>
          <t>—</t>
        </is>
      </c>
      <c r="N372" s="16" t="inlineStr">
        <is>
          <t>Off Shoulder</t>
        </is>
      </c>
      <c r="O372" s="19" t="inlineStr">
        <is>
          <t>View ↗</t>
        </is>
      </c>
      <c r="P372" s="19" t="inlineStr">
        <is>
          <t>Myntra ↗</t>
        </is>
      </c>
    </row>
    <row r="373">
      <c r="A373" s="12" t="n">
        <v>369</v>
      </c>
      <c r="B373" s="12" t="inlineStr">
        <is>
          <t>40728960</t>
        </is>
      </c>
      <c r="C373" s="12" t="inlineStr">
        <is>
          <t>Stylecast X KPOP Abstract Print Midi Dress</t>
        </is>
      </c>
      <c r="D373" s="12" t="inlineStr">
        <is>
          <t>Stylecast X KPOP</t>
        </is>
      </c>
      <c r="E373" s="12" t="inlineStr">
        <is>
          <t>Dresses</t>
        </is>
      </c>
      <c r="F373" s="12" t="inlineStr">
        <is>
          <t>White</t>
        </is>
      </c>
      <c r="G373" s="13" t="n">
        <v>1231</v>
      </c>
      <c r="H373" s="13" t="n">
        <v>1899</v>
      </c>
      <c r="I373" s="13" t="n">
        <v>668.4000000000001</v>
      </c>
      <c r="J373" s="14" t="n">
        <v>0.352</v>
      </c>
      <c r="K373" s="13" t="n">
        <v>1889</v>
      </c>
      <c r="L373" s="12" t="inlineStr">
        <is>
          <t>—</t>
        </is>
      </c>
      <c r="M373" s="12" t="inlineStr">
        <is>
          <t>—</t>
        </is>
      </c>
      <c r="N373" s="12" t="inlineStr">
        <is>
          <t>Midi</t>
        </is>
      </c>
      <c r="O373" s="15" t="inlineStr">
        <is>
          <t>View ↗</t>
        </is>
      </c>
      <c r="P373" s="15" t="inlineStr">
        <is>
          <t>Myntra ↗</t>
        </is>
      </c>
    </row>
    <row r="374">
      <c r="A374" s="16" t="n">
        <v>370</v>
      </c>
      <c r="B374" s="16" t="inlineStr">
        <is>
          <t>40728987</t>
        </is>
      </c>
      <c r="C374" s="16" t="inlineStr">
        <is>
          <t>Stylecast X KPOP Abstract A-Line Dress</t>
        </is>
      </c>
      <c r="D374" s="16" t="inlineStr">
        <is>
          <t>Stylecast X KPOP</t>
        </is>
      </c>
      <c r="E374" s="16" t="inlineStr">
        <is>
          <t>Dresses</t>
        </is>
      </c>
      <c r="F374" s="16" t="inlineStr">
        <is>
          <t>Multi</t>
        </is>
      </c>
      <c r="G374" s="17" t="n">
        <v>964</v>
      </c>
      <c r="H374" s="17" t="n">
        <v>1599</v>
      </c>
      <c r="I374" s="17" t="n">
        <v>635.35</v>
      </c>
      <c r="J374" s="18" t="n">
        <v>0.397</v>
      </c>
      <c r="K374" s="17" t="n">
        <v>1564</v>
      </c>
      <c r="L374" s="16" t="inlineStr">
        <is>
          <t>—</t>
        </is>
      </c>
      <c r="M374" s="16" t="inlineStr">
        <is>
          <t>—</t>
        </is>
      </c>
      <c r="N374" s="16" t="inlineStr">
        <is>
          <t>Fit &amp; Flare / A-Line</t>
        </is>
      </c>
      <c r="O374" s="19" t="inlineStr">
        <is>
          <t>View ↗</t>
        </is>
      </c>
      <c r="P374" s="19" t="inlineStr">
        <is>
          <t>Myntra ↗</t>
        </is>
      </c>
    </row>
    <row r="375">
      <c r="A375" s="12" t="n">
        <v>371</v>
      </c>
      <c r="B375" s="12" t="inlineStr">
        <is>
          <t>40728993</t>
        </is>
      </c>
      <c r="C375" s="12" t="inlineStr">
        <is>
          <t>Stylecast X KPOP Polka Dot Print A-Line Dress</t>
        </is>
      </c>
      <c r="D375" s="12" t="inlineStr">
        <is>
          <t>Stylecast X KPOP</t>
        </is>
      </c>
      <c r="E375" s="12" t="inlineStr">
        <is>
          <t>Dresses</t>
        </is>
      </c>
      <c r="F375" s="12" t="inlineStr">
        <is>
          <t>Green</t>
        </is>
      </c>
      <c r="G375" s="13" t="n">
        <v>1236</v>
      </c>
      <c r="H375" s="13" t="n">
        <v>1899</v>
      </c>
      <c r="I375" s="13" t="n">
        <v>663.5</v>
      </c>
      <c r="J375" s="14" t="n">
        <v>0.349</v>
      </c>
      <c r="K375" s="13" t="n">
        <v>1895</v>
      </c>
      <c r="L375" s="12" t="inlineStr">
        <is>
          <t>—</t>
        </is>
      </c>
      <c r="M375" s="12" t="inlineStr">
        <is>
          <t>—</t>
        </is>
      </c>
      <c r="N375" s="12" t="inlineStr">
        <is>
          <t>Fit &amp; Flare / A-Line</t>
        </is>
      </c>
      <c r="O375" s="15" t="inlineStr">
        <is>
          <t>View ↗</t>
        </is>
      </c>
      <c r="P375" s="15" t="inlineStr">
        <is>
          <t>Myntra ↗</t>
        </is>
      </c>
    </row>
    <row r="376">
      <c r="A376" s="16" t="n">
        <v>372</v>
      </c>
      <c r="B376" s="16" t="inlineStr">
        <is>
          <t>40729012</t>
        </is>
      </c>
      <c r="C376" s="16" t="inlineStr">
        <is>
          <t>Stylecast X KPOP Polka Dot Print A-Line Dress</t>
        </is>
      </c>
      <c r="D376" s="16" t="inlineStr">
        <is>
          <t>Stylecast X KPOP</t>
        </is>
      </c>
      <c r="E376" s="16" t="inlineStr">
        <is>
          <t>Dresses</t>
        </is>
      </c>
      <c r="F376" s="16" t="inlineStr">
        <is>
          <t>Navy Blue</t>
        </is>
      </c>
      <c r="G376" s="17" t="n">
        <v>1236</v>
      </c>
      <c r="H376" s="17" t="n">
        <v>1899</v>
      </c>
      <c r="I376" s="17" t="n">
        <v>663.5</v>
      </c>
      <c r="J376" s="18" t="n">
        <v>0.349</v>
      </c>
      <c r="K376" s="17" t="n">
        <v>1895</v>
      </c>
      <c r="L376" s="16" t="inlineStr">
        <is>
          <t>—</t>
        </is>
      </c>
      <c r="M376" s="16" t="inlineStr">
        <is>
          <t>—</t>
        </is>
      </c>
      <c r="N376" s="16" t="inlineStr">
        <is>
          <t>Fit &amp; Flare / A-Line</t>
        </is>
      </c>
      <c r="O376" s="19" t="inlineStr">
        <is>
          <t>View ↗</t>
        </is>
      </c>
      <c r="P376" s="19" t="inlineStr">
        <is>
          <t>Myntra ↗</t>
        </is>
      </c>
    </row>
    <row r="377">
      <c r="A377" s="12" t="n">
        <v>373</v>
      </c>
      <c r="B377" s="12" t="inlineStr">
        <is>
          <t>40729017</t>
        </is>
      </c>
      <c r="C377" s="12" t="inlineStr">
        <is>
          <t>Stylecast X KPOP Striped A-Line Dress</t>
        </is>
      </c>
      <c r="D377" s="12" t="inlineStr">
        <is>
          <t>Stylecast X KPOP</t>
        </is>
      </c>
      <c r="E377" s="12" t="inlineStr">
        <is>
          <t>Dresses</t>
        </is>
      </c>
      <c r="F377" s="12" t="inlineStr">
        <is>
          <t>White</t>
        </is>
      </c>
      <c r="G377" s="13" t="n">
        <v>1124</v>
      </c>
      <c r="H377" s="13" t="n">
        <v>1799</v>
      </c>
      <c r="I377" s="13" t="n">
        <v>675</v>
      </c>
      <c r="J377" s="14" t="n">
        <v>0.375</v>
      </c>
      <c r="K377" s="13" t="n">
        <v>1759</v>
      </c>
      <c r="L377" s="12" t="inlineStr">
        <is>
          <t>—</t>
        </is>
      </c>
      <c r="M377" s="12" t="inlineStr">
        <is>
          <t>—</t>
        </is>
      </c>
      <c r="N377" s="12" t="inlineStr">
        <is>
          <t>Fit &amp; Flare / A-Line</t>
        </is>
      </c>
      <c r="O377" s="15" t="inlineStr">
        <is>
          <t>View ↗</t>
        </is>
      </c>
      <c r="P377" s="15" t="inlineStr">
        <is>
          <t>Myntra ↗</t>
        </is>
      </c>
    </row>
    <row r="378">
      <c r="A378" s="16" t="n">
        <v>374</v>
      </c>
      <c r="B378" s="16" t="inlineStr">
        <is>
          <t>40729018</t>
        </is>
      </c>
      <c r="C378" s="16" t="inlineStr">
        <is>
          <t>Stylecast X KPOP Tie-Up Neck Sheath Dress</t>
        </is>
      </c>
      <c r="D378" s="16" t="inlineStr">
        <is>
          <t>Stylecast X KPOP</t>
        </is>
      </c>
      <c r="E378" s="16" t="inlineStr">
        <is>
          <t>Dresses</t>
        </is>
      </c>
      <c r="F378" s="16" t="inlineStr">
        <is>
          <t>Black</t>
        </is>
      </c>
      <c r="G378" s="17" t="n">
        <v>1202</v>
      </c>
      <c r="H378" s="17" t="n">
        <v>1899</v>
      </c>
      <c r="I378" s="17" t="n">
        <v>696.5</v>
      </c>
      <c r="J378" s="18" t="n">
        <v>0.367</v>
      </c>
      <c r="K378" s="17" t="n">
        <v>1855</v>
      </c>
      <c r="L378" s="16" t="inlineStr">
        <is>
          <t>—</t>
        </is>
      </c>
      <c r="M378" s="16" t="inlineStr">
        <is>
          <t>—</t>
        </is>
      </c>
      <c r="N378" s="16" t="inlineStr">
        <is>
          <t>Sheath</t>
        </is>
      </c>
      <c r="O378" s="19" t="inlineStr">
        <is>
          <t>View ↗</t>
        </is>
      </c>
      <c r="P378" s="19" t="inlineStr">
        <is>
          <t>Myntra ↗</t>
        </is>
      </c>
    </row>
    <row r="379">
      <c r="A379" s="12" t="n">
        <v>375</v>
      </c>
      <c r="B379" s="12" t="inlineStr">
        <is>
          <t>40729035</t>
        </is>
      </c>
      <c r="C379" s="12" t="inlineStr">
        <is>
          <t>Stylecast X KPOP A-Line Dress</t>
        </is>
      </c>
      <c r="D379" s="12" t="inlineStr">
        <is>
          <t>Stylecast X KPOP</t>
        </is>
      </c>
      <c r="E379" s="12" t="inlineStr">
        <is>
          <t>Dresses</t>
        </is>
      </c>
      <c r="F379" s="12" t="inlineStr">
        <is>
          <t>Black</t>
        </is>
      </c>
      <c r="G379" s="13" t="n">
        <v>1137</v>
      </c>
      <c r="H379" s="13" t="n">
        <v>1799</v>
      </c>
      <c r="I379" s="13" t="n">
        <v>662</v>
      </c>
      <c r="J379" s="14" t="n">
        <v>0.368</v>
      </c>
      <c r="K379" s="13" t="n">
        <v>1775</v>
      </c>
      <c r="L379" s="12" t="inlineStr">
        <is>
          <t>—</t>
        </is>
      </c>
      <c r="M379" s="12" t="inlineStr">
        <is>
          <t>—</t>
        </is>
      </c>
      <c r="N379" s="12" t="inlineStr">
        <is>
          <t>Fit &amp; Flare / A-Line</t>
        </is>
      </c>
      <c r="O379" s="15" t="inlineStr">
        <is>
          <t>View ↗</t>
        </is>
      </c>
      <c r="P379" s="15" t="inlineStr">
        <is>
          <t>Myntra ↗</t>
        </is>
      </c>
    </row>
    <row r="380">
      <c r="A380" s="16" t="n">
        <v>376</v>
      </c>
      <c r="B380" s="16" t="inlineStr">
        <is>
          <t>40729104</t>
        </is>
      </c>
      <c r="C380" s="16" t="inlineStr">
        <is>
          <t>Stylecast X KPOP A-Line Dress</t>
        </is>
      </c>
      <c r="D380" s="16" t="inlineStr">
        <is>
          <t>Stylecast X KPOP</t>
        </is>
      </c>
      <c r="E380" s="16" t="inlineStr">
        <is>
          <t>Dresses</t>
        </is>
      </c>
      <c r="F380" s="16" t="inlineStr">
        <is>
          <t>Maroon</t>
        </is>
      </c>
      <c r="G380" s="17" t="n">
        <v>991</v>
      </c>
      <c r="H380" s="17" t="n">
        <v>1599</v>
      </c>
      <c r="I380" s="17" t="n">
        <v>608.25</v>
      </c>
      <c r="J380" s="18" t="n">
        <v>0.38</v>
      </c>
      <c r="K380" s="17" t="n">
        <v>1597</v>
      </c>
      <c r="L380" s="16" t="inlineStr">
        <is>
          <t>—</t>
        </is>
      </c>
      <c r="M380" s="16" t="inlineStr">
        <is>
          <t>—</t>
        </is>
      </c>
      <c r="N380" s="16" t="inlineStr">
        <is>
          <t>Fit &amp; Flare / A-Line</t>
        </is>
      </c>
      <c r="O380" s="19" t="inlineStr">
        <is>
          <t>View ↗</t>
        </is>
      </c>
      <c r="P380" s="19" t="inlineStr">
        <is>
          <t>Myntra ↗</t>
        </is>
      </c>
    </row>
    <row r="381">
      <c r="A381" s="12" t="n">
        <v>377</v>
      </c>
      <c r="B381" s="12" t="inlineStr">
        <is>
          <t>40729108</t>
        </is>
      </c>
      <c r="C381" s="12" t="inlineStr">
        <is>
          <t>Stylecast X KPOP A-Line Dress</t>
        </is>
      </c>
      <c r="D381" s="12" t="inlineStr">
        <is>
          <t>Stylecast X KPOP</t>
        </is>
      </c>
      <c r="E381" s="12" t="inlineStr">
        <is>
          <t>Dresses</t>
        </is>
      </c>
      <c r="F381" s="12" t="inlineStr">
        <is>
          <t>Olive</t>
        </is>
      </c>
      <c r="G381" s="13" t="n">
        <v>1234</v>
      </c>
      <c r="H381" s="13" t="n">
        <v>1899</v>
      </c>
      <c r="I381" s="13" t="n">
        <v>664.5</v>
      </c>
      <c r="J381" s="14" t="n">
        <v>0.35</v>
      </c>
      <c r="K381" s="13" t="n">
        <v>1894</v>
      </c>
      <c r="L381" s="12" t="inlineStr">
        <is>
          <t>—</t>
        </is>
      </c>
      <c r="M381" s="12" t="inlineStr">
        <is>
          <t>—</t>
        </is>
      </c>
      <c r="N381" s="12" t="inlineStr">
        <is>
          <t>Fit &amp; Flare / A-Line</t>
        </is>
      </c>
      <c r="O381" s="15" t="inlineStr">
        <is>
          <t>View ↗</t>
        </is>
      </c>
      <c r="P381" s="15" t="inlineStr">
        <is>
          <t>Myntra ↗</t>
        </is>
      </c>
    </row>
    <row r="382">
      <c r="A382" s="16" t="n">
        <v>378</v>
      </c>
      <c r="B382" s="16" t="inlineStr">
        <is>
          <t>40729109</t>
        </is>
      </c>
      <c r="C382" s="16" t="inlineStr">
        <is>
          <t>Stylecast X KPOP Polka Dot Print A-Line Dress</t>
        </is>
      </c>
      <c r="D382" s="16" t="inlineStr">
        <is>
          <t>Stylecast X KPOP</t>
        </is>
      </c>
      <c r="E382" s="16" t="inlineStr">
        <is>
          <t>Dresses</t>
        </is>
      </c>
      <c r="F382" s="16" t="inlineStr">
        <is>
          <t>Navy Blue</t>
        </is>
      </c>
      <c r="G382" s="17" t="n">
        <v>1212</v>
      </c>
      <c r="H382" s="17" t="n">
        <v>1899</v>
      </c>
      <c r="I382" s="17" t="n">
        <v>686.5</v>
      </c>
      <c r="J382" s="18" t="n">
        <v>0.362</v>
      </c>
      <c r="K382" s="17" t="n">
        <v>1867</v>
      </c>
      <c r="L382" s="16" t="inlineStr">
        <is>
          <t>—</t>
        </is>
      </c>
      <c r="M382" s="16" t="inlineStr">
        <is>
          <t>—</t>
        </is>
      </c>
      <c r="N382" s="16" t="inlineStr">
        <is>
          <t>Fit &amp; Flare / A-Line</t>
        </is>
      </c>
      <c r="O382" s="19" t="inlineStr">
        <is>
          <t>View ↗</t>
        </is>
      </c>
      <c r="P382" s="19" t="inlineStr">
        <is>
          <t>Myntra ↗</t>
        </is>
      </c>
    </row>
    <row r="383">
      <c r="A383" s="12" t="n">
        <v>379</v>
      </c>
      <c r="B383" s="12" t="inlineStr">
        <is>
          <t>40729130</t>
        </is>
      </c>
      <c r="C383" s="12" t="inlineStr">
        <is>
          <t>Stylecast X KPOP A-Line Dress</t>
        </is>
      </c>
      <c r="D383" s="12" t="inlineStr">
        <is>
          <t>Stylecast X KPOP</t>
        </is>
      </c>
      <c r="E383" s="12" t="inlineStr">
        <is>
          <t>Dresses</t>
        </is>
      </c>
      <c r="F383" s="12" t="inlineStr">
        <is>
          <t>Green</t>
        </is>
      </c>
      <c r="G383" s="13" t="n">
        <v>1116</v>
      </c>
      <c r="H383" s="13" t="n">
        <v>1799</v>
      </c>
      <c r="I383" s="13" t="n">
        <v>683.5</v>
      </c>
      <c r="J383" s="14" t="n">
        <v>0.38</v>
      </c>
      <c r="K383" s="13" t="n">
        <v>1749</v>
      </c>
      <c r="L383" s="12" t="inlineStr">
        <is>
          <t>—</t>
        </is>
      </c>
      <c r="M383" s="12" t="inlineStr">
        <is>
          <t>—</t>
        </is>
      </c>
      <c r="N383" s="12" t="inlineStr">
        <is>
          <t>Fit &amp; Flare / A-Line</t>
        </is>
      </c>
      <c r="O383" s="15" t="inlineStr">
        <is>
          <t>View ↗</t>
        </is>
      </c>
      <c r="P383" s="15" t="inlineStr">
        <is>
          <t>Myntra ↗</t>
        </is>
      </c>
    </row>
    <row r="384">
      <c r="A384" s="16" t="n">
        <v>380</v>
      </c>
      <c r="B384" s="16" t="inlineStr">
        <is>
          <t>40729138</t>
        </is>
      </c>
      <c r="C384" s="16" t="inlineStr">
        <is>
          <t>Stylecast X KPOP A-Line Dress</t>
        </is>
      </c>
      <c r="D384" s="16" t="inlineStr">
        <is>
          <t>Stylecast X KPOP</t>
        </is>
      </c>
      <c r="E384" s="16" t="inlineStr">
        <is>
          <t>Dresses</t>
        </is>
      </c>
      <c r="F384" s="16" t="inlineStr">
        <is>
          <t>Orange</t>
        </is>
      </c>
      <c r="G384" s="17" t="n">
        <v>1407</v>
      </c>
      <c r="H384" s="17" t="n">
        <v>2099</v>
      </c>
      <c r="I384" s="17" t="n">
        <v>692</v>
      </c>
      <c r="J384" s="18" t="n">
        <v>0.33</v>
      </c>
      <c r="K384" s="17" t="n">
        <v>1857</v>
      </c>
      <c r="L384" s="16" t="inlineStr">
        <is>
          <t>—</t>
        </is>
      </c>
      <c r="M384" s="16" t="inlineStr">
        <is>
          <t>—</t>
        </is>
      </c>
      <c r="N384" s="16" t="inlineStr">
        <is>
          <t>Fit &amp; Flare / A-Line</t>
        </is>
      </c>
      <c r="O384" s="19" t="inlineStr">
        <is>
          <t>View ↗</t>
        </is>
      </c>
      <c r="P384" s="19" t="inlineStr">
        <is>
          <t>Myntra ↗</t>
        </is>
      </c>
    </row>
    <row r="385">
      <c r="A385" s="12" t="n">
        <v>381</v>
      </c>
      <c r="B385" s="12" t="inlineStr">
        <is>
          <t>40729141</t>
        </is>
      </c>
      <c r="C385" s="12" t="inlineStr">
        <is>
          <t>Stylecast X KPOP A-Line Dress</t>
        </is>
      </c>
      <c r="D385" s="12" t="inlineStr">
        <is>
          <t>Stylecast X KPOP</t>
        </is>
      </c>
      <c r="E385" s="12" t="inlineStr">
        <is>
          <t>Dresses</t>
        </is>
      </c>
      <c r="F385" s="12" t="inlineStr">
        <is>
          <t>Navy Blue</t>
        </is>
      </c>
      <c r="G385" s="13" t="n">
        <v>1140</v>
      </c>
      <c r="H385" s="13" t="n">
        <v>1799</v>
      </c>
      <c r="I385" s="13" t="n">
        <v>659</v>
      </c>
      <c r="J385" s="14" t="n">
        <v>0.366</v>
      </c>
      <c r="K385" s="13" t="n">
        <v>1778</v>
      </c>
      <c r="L385" s="12" t="inlineStr">
        <is>
          <t>—</t>
        </is>
      </c>
      <c r="M385" s="12" t="inlineStr">
        <is>
          <t>—</t>
        </is>
      </c>
      <c r="N385" s="12" t="inlineStr">
        <is>
          <t>Fit &amp; Flare / A-Line</t>
        </is>
      </c>
      <c r="O385" s="15" t="inlineStr">
        <is>
          <t>View ↗</t>
        </is>
      </c>
      <c r="P385" s="15" t="inlineStr">
        <is>
          <t>Myntra ↗</t>
        </is>
      </c>
    </row>
    <row r="386">
      <c r="A386" s="16" t="n">
        <v>382</v>
      </c>
      <c r="B386" s="16" t="inlineStr">
        <is>
          <t>40729281</t>
        </is>
      </c>
      <c r="C386" s="16" t="inlineStr">
        <is>
          <t>Stylecast X KPOP Fit &amp; Flare Dress</t>
        </is>
      </c>
      <c r="D386" s="16" t="inlineStr">
        <is>
          <t>Stylecast X KPOP</t>
        </is>
      </c>
      <c r="E386" s="16" t="inlineStr">
        <is>
          <t>Dresses</t>
        </is>
      </c>
      <c r="F386" s="16" t="inlineStr">
        <is>
          <t>Black</t>
        </is>
      </c>
      <c r="G386" s="17" t="n">
        <v>1125</v>
      </c>
      <c r="H386" s="17" t="n">
        <v>1799</v>
      </c>
      <c r="I386" s="17" t="n">
        <v>674</v>
      </c>
      <c r="J386" s="18" t="n">
        <v>0.375</v>
      </c>
      <c r="K386" s="17" t="n">
        <v>1760</v>
      </c>
      <c r="L386" s="16" t="inlineStr">
        <is>
          <t>—</t>
        </is>
      </c>
      <c r="M386" s="16" t="inlineStr">
        <is>
          <t>—</t>
        </is>
      </c>
      <c r="N386" s="16" t="inlineStr">
        <is>
          <t>Fit &amp; Flare / A-Line</t>
        </is>
      </c>
      <c r="O386" s="19" t="inlineStr">
        <is>
          <t>View ↗</t>
        </is>
      </c>
      <c r="P386" s="19" t="inlineStr">
        <is>
          <t>Myntra ↗</t>
        </is>
      </c>
    </row>
    <row r="387">
      <c r="A387" s="12" t="n">
        <v>383</v>
      </c>
      <c r="B387" s="12" t="inlineStr">
        <is>
          <t>40729283</t>
        </is>
      </c>
      <c r="C387" s="12" t="inlineStr">
        <is>
          <t>Stylecast X KPOP Sheath Dress</t>
        </is>
      </c>
      <c r="D387" s="12" t="inlineStr">
        <is>
          <t>Stylecast X KPOP</t>
        </is>
      </c>
      <c r="E387" s="12" t="inlineStr">
        <is>
          <t>Dresses</t>
        </is>
      </c>
      <c r="F387" s="12" t="inlineStr">
        <is>
          <t>Grey</t>
        </is>
      </c>
      <c r="G387" s="13" t="n">
        <v>1132</v>
      </c>
      <c r="H387" s="13" t="n">
        <v>1799</v>
      </c>
      <c r="I387" s="13" t="n">
        <v>666.5</v>
      </c>
      <c r="J387" s="14" t="n">
        <v>0.37</v>
      </c>
      <c r="K387" s="13" t="n">
        <v>1770</v>
      </c>
      <c r="L387" s="12" t="inlineStr">
        <is>
          <t>—</t>
        </is>
      </c>
      <c r="M387" s="12" t="inlineStr">
        <is>
          <t>—</t>
        </is>
      </c>
      <c r="N387" s="12" t="inlineStr">
        <is>
          <t>Sheath</t>
        </is>
      </c>
      <c r="O387" s="15" t="inlineStr">
        <is>
          <t>View ↗</t>
        </is>
      </c>
      <c r="P387" s="15" t="inlineStr">
        <is>
          <t>Myntra ↗</t>
        </is>
      </c>
    </row>
    <row r="388">
      <c r="A388" s="16" t="n">
        <v>384</v>
      </c>
      <c r="B388" s="16" t="inlineStr">
        <is>
          <t>40729446</t>
        </is>
      </c>
      <c r="C388" s="16" t="inlineStr">
        <is>
          <t>Stylecast X KPOP A-Line Dress</t>
        </is>
      </c>
      <c r="D388" s="16" t="inlineStr">
        <is>
          <t>Stylecast X KPOP</t>
        </is>
      </c>
      <c r="E388" s="16" t="inlineStr">
        <is>
          <t>Dresses</t>
        </is>
      </c>
      <c r="F388" s="16" t="inlineStr">
        <is>
          <t>Olive</t>
        </is>
      </c>
      <c r="G388" s="17" t="n">
        <v>991</v>
      </c>
      <c r="H388" s="17" t="n">
        <v>1599</v>
      </c>
      <c r="I388" s="17" t="n">
        <v>608.25</v>
      </c>
      <c r="J388" s="18" t="n">
        <v>0.38</v>
      </c>
      <c r="K388" s="17" t="n">
        <v>1597</v>
      </c>
      <c r="L388" s="16" t="inlineStr">
        <is>
          <t>—</t>
        </is>
      </c>
      <c r="M388" s="16" t="inlineStr">
        <is>
          <t>—</t>
        </is>
      </c>
      <c r="N388" s="16" t="inlineStr">
        <is>
          <t>Fit &amp; Flare / A-Line</t>
        </is>
      </c>
      <c r="O388" s="19" t="inlineStr">
        <is>
          <t>View ↗</t>
        </is>
      </c>
      <c r="P388" s="19" t="inlineStr">
        <is>
          <t>Myntra ↗</t>
        </is>
      </c>
    </row>
    <row r="389">
      <c r="A389" s="12" t="n">
        <v>385</v>
      </c>
      <c r="B389" s="12" t="inlineStr">
        <is>
          <t>40729463</t>
        </is>
      </c>
      <c r="C389" s="12" t="inlineStr">
        <is>
          <t>Stylecast X KPOP Midi Dress</t>
        </is>
      </c>
      <c r="D389" s="12" t="inlineStr">
        <is>
          <t>Stylecast X KPOP</t>
        </is>
      </c>
      <c r="E389" s="12" t="inlineStr">
        <is>
          <t>Dresses</t>
        </is>
      </c>
      <c r="F389" s="12" t="inlineStr">
        <is>
          <t>Olive</t>
        </is>
      </c>
      <c r="G389" s="13" t="n">
        <v>1030</v>
      </c>
      <c r="H389" s="13" t="n">
        <v>1699</v>
      </c>
      <c r="I389" s="13" t="n">
        <v>669</v>
      </c>
      <c r="J389" s="14" t="n">
        <v>0.394</v>
      </c>
      <c r="K389" s="13" t="n">
        <v>1645</v>
      </c>
      <c r="L389" s="12" t="inlineStr">
        <is>
          <t>—</t>
        </is>
      </c>
      <c r="M389" s="12" t="inlineStr">
        <is>
          <t>—</t>
        </is>
      </c>
      <c r="N389" s="12" t="inlineStr">
        <is>
          <t>Midi</t>
        </is>
      </c>
      <c r="O389" s="15" t="inlineStr">
        <is>
          <t>View ↗</t>
        </is>
      </c>
      <c r="P389" s="15" t="inlineStr">
        <is>
          <t>Myntra ↗</t>
        </is>
      </c>
    </row>
    <row r="390">
      <c r="A390" s="16" t="n">
        <v>386</v>
      </c>
      <c r="B390" s="16" t="inlineStr">
        <is>
          <t>40729515</t>
        </is>
      </c>
      <c r="C390" s="16" t="inlineStr">
        <is>
          <t>Stylecast X KPOP Striped A-Line Dress</t>
        </is>
      </c>
      <c r="D390" s="16" t="inlineStr">
        <is>
          <t>Stylecast X KPOP</t>
        </is>
      </c>
      <c r="E390" s="16" t="inlineStr">
        <is>
          <t>Dresses</t>
        </is>
      </c>
      <c r="F390" s="16" t="inlineStr">
        <is>
          <t>Blue</t>
        </is>
      </c>
      <c r="G390" s="17" t="n">
        <v>1050</v>
      </c>
      <c r="H390" s="17" t="n">
        <v>1699</v>
      </c>
      <c r="I390" s="17" t="n">
        <v>649</v>
      </c>
      <c r="J390" s="18" t="n">
        <v>0.382</v>
      </c>
      <c r="K390" s="17" t="n">
        <v>1669</v>
      </c>
      <c r="L390" s="16" t="inlineStr">
        <is>
          <t>—</t>
        </is>
      </c>
      <c r="M390" s="16" t="inlineStr">
        <is>
          <t>—</t>
        </is>
      </c>
      <c r="N390" s="16" t="inlineStr">
        <is>
          <t>Fit &amp; Flare / A-Line</t>
        </is>
      </c>
      <c r="O390" s="19" t="inlineStr">
        <is>
          <t>View ↗</t>
        </is>
      </c>
      <c r="P390" s="19" t="inlineStr">
        <is>
          <t>Myntra ↗</t>
        </is>
      </c>
    </row>
    <row r="391">
      <c r="A391" s="12" t="n">
        <v>387</v>
      </c>
      <c r="B391" s="12" t="inlineStr">
        <is>
          <t>40729614</t>
        </is>
      </c>
      <c r="C391" s="12" t="inlineStr">
        <is>
          <t>Stylecast X KPOP Animal Print Sheath Dress</t>
        </is>
      </c>
      <c r="D391" s="12" t="inlineStr">
        <is>
          <t>Stylecast X KPOP</t>
        </is>
      </c>
      <c r="E391" s="12" t="inlineStr">
        <is>
          <t>Dresses</t>
        </is>
      </c>
      <c r="F391" s="12" t="inlineStr">
        <is>
          <t>Multi</t>
        </is>
      </c>
      <c r="G391" s="13" t="n">
        <v>1125</v>
      </c>
      <c r="H391" s="13" t="n">
        <v>1799</v>
      </c>
      <c r="I391" s="13" t="n">
        <v>674</v>
      </c>
      <c r="J391" s="14" t="n">
        <v>0.375</v>
      </c>
      <c r="K391" s="13" t="n">
        <v>1760</v>
      </c>
      <c r="L391" s="12" t="inlineStr">
        <is>
          <t>—</t>
        </is>
      </c>
      <c r="M391" s="12" t="inlineStr">
        <is>
          <t>—</t>
        </is>
      </c>
      <c r="N391" s="12" t="inlineStr">
        <is>
          <t>Sheath</t>
        </is>
      </c>
      <c r="O391" s="15" t="inlineStr">
        <is>
          <t>View ↗</t>
        </is>
      </c>
      <c r="P391" s="15" t="inlineStr">
        <is>
          <t>Myntra ↗</t>
        </is>
      </c>
    </row>
    <row r="392">
      <c r="A392" s="16" t="n">
        <v>388</v>
      </c>
      <c r="B392" s="16" t="inlineStr">
        <is>
          <t>40730072</t>
        </is>
      </c>
      <c r="C392" s="16" t="inlineStr">
        <is>
          <t>Stylecast X KPOP White Casual V-neck Short Sleeves Self Design Tops</t>
        </is>
      </c>
      <c r="D392" s="16" t="inlineStr">
        <is>
          <t>Stylecast X KPOP</t>
        </is>
      </c>
      <c r="E392" s="16" t="inlineStr">
        <is>
          <t>Tops</t>
        </is>
      </c>
      <c r="F392" s="16" t="inlineStr">
        <is>
          <t>White</t>
        </is>
      </c>
      <c r="G392" s="17" t="n">
        <v>891</v>
      </c>
      <c r="H392" s="17" t="n">
        <v>1499</v>
      </c>
      <c r="I392" s="17" t="n">
        <v>608.25</v>
      </c>
      <c r="J392" s="18" t="n">
        <v>0.406</v>
      </c>
      <c r="K392" s="17" t="n">
        <v>1476</v>
      </c>
      <c r="L392" s="16" t="inlineStr">
        <is>
          <t>—</t>
        </is>
      </c>
      <c r="M392" s="16" t="inlineStr">
        <is>
          <t>—</t>
        </is>
      </c>
      <c r="N392" s="16" t="inlineStr">
        <is>
          <t>V-Neck</t>
        </is>
      </c>
      <c r="O392" s="19" t="inlineStr">
        <is>
          <t>View ↗</t>
        </is>
      </c>
      <c r="P392" s="19" t="inlineStr">
        <is>
          <t>Myntra ↗</t>
        </is>
      </c>
    </row>
    <row r="393">
      <c r="A393" s="12" t="n">
        <v>389</v>
      </c>
      <c r="B393" s="12" t="inlineStr">
        <is>
          <t>40730101</t>
        </is>
      </c>
      <c r="C393" s="12" t="inlineStr">
        <is>
          <t>Stylecast X KPOP Black Casual Round Neck Short Sleeves Floral Tops</t>
        </is>
      </c>
      <c r="D393" s="12" t="inlineStr">
        <is>
          <t>Stylecast X KPOP</t>
        </is>
      </c>
      <c r="E393" s="12" t="inlineStr">
        <is>
          <t>Tops</t>
        </is>
      </c>
      <c r="F393" s="12" t="inlineStr">
        <is>
          <t>Black</t>
        </is>
      </c>
      <c r="G393" s="13" t="n">
        <v>1474</v>
      </c>
      <c r="H393" s="13" t="n">
        <v>2099</v>
      </c>
      <c r="I393" s="13" t="n">
        <v>624.75</v>
      </c>
      <c r="J393" s="14" t="n">
        <v>0.298</v>
      </c>
      <c r="K393" s="13" t="n">
        <v>2242</v>
      </c>
      <c r="L393" s="12" t="inlineStr">
        <is>
          <t>—</t>
        </is>
      </c>
      <c r="M393" s="12" t="inlineStr">
        <is>
          <t>—</t>
        </is>
      </c>
      <c r="N393" s="12" t="inlineStr">
        <is>
          <t>Floral</t>
        </is>
      </c>
      <c r="O393" s="15" t="inlineStr">
        <is>
          <t>View ↗</t>
        </is>
      </c>
      <c r="P393" s="15" t="inlineStr">
        <is>
          <t>Myntra ↗</t>
        </is>
      </c>
    </row>
    <row r="394">
      <c r="A394" s="16" t="n">
        <v>390</v>
      </c>
      <c r="B394" s="16" t="inlineStr">
        <is>
          <t>40730105</t>
        </is>
      </c>
      <c r="C394" s="16" t="inlineStr">
        <is>
          <t>Stylecast X KPOP Black Casual V-neck Short Sleeves Vertical Stripes Tops</t>
        </is>
      </c>
      <c r="D394" s="16" t="inlineStr">
        <is>
          <t>Stylecast X KPOP</t>
        </is>
      </c>
      <c r="E394" s="16" t="inlineStr">
        <is>
          <t>Tops</t>
        </is>
      </c>
      <c r="F394" s="16" t="inlineStr">
        <is>
          <t>Black</t>
        </is>
      </c>
      <c r="G394" s="17" t="n">
        <v>857</v>
      </c>
      <c r="H394" s="17" t="n">
        <v>1499</v>
      </c>
      <c r="I394" s="17" t="n">
        <v>641.85</v>
      </c>
      <c r="J394" s="18" t="n">
        <v>0.428</v>
      </c>
      <c r="K394" s="17" t="n">
        <v>1434</v>
      </c>
      <c r="L394" s="16" t="inlineStr">
        <is>
          <t>—</t>
        </is>
      </c>
      <c r="M394" s="16" t="inlineStr">
        <is>
          <t>—</t>
        </is>
      </c>
      <c r="N394" s="16" t="inlineStr">
        <is>
          <t>V-Neck</t>
        </is>
      </c>
      <c r="O394" s="19" t="inlineStr">
        <is>
          <t>View ↗</t>
        </is>
      </c>
      <c r="P394" s="19" t="inlineStr">
        <is>
          <t>Myntra ↗</t>
        </is>
      </c>
    </row>
    <row r="395">
      <c r="A395" s="12" t="n">
        <v>391</v>
      </c>
      <c r="B395" s="12" t="inlineStr">
        <is>
          <t>40730116</t>
        </is>
      </c>
      <c r="C395" s="12" t="inlineStr">
        <is>
          <t>Stylecast X KPOP Black Casual V-neck Sleeveless Solid Tops</t>
        </is>
      </c>
      <c r="D395" s="12" t="inlineStr">
        <is>
          <t>Stylecast X KPOP</t>
        </is>
      </c>
      <c r="E395" s="12" t="inlineStr">
        <is>
          <t>Tops</t>
        </is>
      </c>
      <c r="F395" s="12" t="inlineStr">
        <is>
          <t>Black</t>
        </is>
      </c>
      <c r="G395" s="13" t="n">
        <v>1260</v>
      </c>
      <c r="H395" s="13" t="n">
        <v>1899</v>
      </c>
      <c r="I395" s="13" t="n">
        <v>639</v>
      </c>
      <c r="J395" s="14" t="n">
        <v>0.336</v>
      </c>
      <c r="K395" s="13" t="n">
        <v>1924</v>
      </c>
      <c r="L395" s="12" t="inlineStr">
        <is>
          <t>—</t>
        </is>
      </c>
      <c r="M395" s="12" t="inlineStr">
        <is>
          <t>—</t>
        </is>
      </c>
      <c r="N395" s="12" t="inlineStr">
        <is>
          <t>V-Neck</t>
        </is>
      </c>
      <c r="O395" s="15" t="inlineStr">
        <is>
          <t>View ↗</t>
        </is>
      </c>
      <c r="P395" s="15" t="inlineStr">
        <is>
          <t>Myntra ↗</t>
        </is>
      </c>
    </row>
    <row r="396">
      <c r="A396" s="16" t="n">
        <v>392</v>
      </c>
      <c r="B396" s="16" t="inlineStr">
        <is>
          <t>40730135</t>
        </is>
      </c>
      <c r="C396" s="16" t="inlineStr">
        <is>
          <t>Stylecast X KPOP Red Casual Tie-up Neck Short Sleeves Floral Tops</t>
        </is>
      </c>
      <c r="D396" s="16" t="inlineStr">
        <is>
          <t>Stylecast X KPOP</t>
        </is>
      </c>
      <c r="E396" s="16" t="inlineStr">
        <is>
          <t>Tops</t>
        </is>
      </c>
      <c r="F396" s="16" t="inlineStr">
        <is>
          <t>Red</t>
        </is>
      </c>
      <c r="G396" s="17" t="n">
        <v>1326</v>
      </c>
      <c r="H396" s="17" t="n">
        <v>1999</v>
      </c>
      <c r="I396" s="17" t="n">
        <v>673.5</v>
      </c>
      <c r="J396" s="18" t="n">
        <v>0.337</v>
      </c>
      <c r="K396" s="17" t="n">
        <v>2040</v>
      </c>
      <c r="L396" s="16" t="inlineStr">
        <is>
          <t>—</t>
        </is>
      </c>
      <c r="M396" s="16" t="inlineStr">
        <is>
          <t>—</t>
        </is>
      </c>
      <c r="N396" s="16" t="inlineStr">
        <is>
          <t>Floral</t>
        </is>
      </c>
      <c r="O396" s="19" t="inlineStr">
        <is>
          <t>View ↗</t>
        </is>
      </c>
      <c r="P396" s="19" t="inlineStr">
        <is>
          <t>Myntra ↗</t>
        </is>
      </c>
    </row>
    <row r="397">
      <c r="A397" s="12" t="n">
        <v>393</v>
      </c>
      <c r="B397" s="12" t="inlineStr">
        <is>
          <t>40730235</t>
        </is>
      </c>
      <c r="C397" s="12" t="inlineStr">
        <is>
          <t>Stylecast X KPOP Print A-Line Dress</t>
        </is>
      </c>
      <c r="D397" s="12" t="inlineStr">
        <is>
          <t>Stylecast X KPOP</t>
        </is>
      </c>
      <c r="E397" s="12" t="inlineStr">
        <is>
          <t>Dresses</t>
        </is>
      </c>
      <c r="F397" s="12" t="inlineStr">
        <is>
          <t>Green</t>
        </is>
      </c>
      <c r="G397" s="13" t="n">
        <v>1042</v>
      </c>
      <c r="H397" s="13" t="n">
        <v>1699</v>
      </c>
      <c r="I397" s="13" t="n">
        <v>657.5</v>
      </c>
      <c r="J397" s="14" t="n">
        <v>0.387</v>
      </c>
      <c r="K397" s="13" t="n">
        <v>1659</v>
      </c>
      <c r="L397" s="12" t="inlineStr">
        <is>
          <t>—</t>
        </is>
      </c>
      <c r="M397" s="12" t="inlineStr">
        <is>
          <t>—</t>
        </is>
      </c>
      <c r="N397" s="12" t="inlineStr">
        <is>
          <t>Fit &amp; Flare / A-Line</t>
        </is>
      </c>
      <c r="O397" s="15" t="inlineStr">
        <is>
          <t>View ↗</t>
        </is>
      </c>
      <c r="P397" s="15" t="inlineStr">
        <is>
          <t>Myntra ↗</t>
        </is>
      </c>
    </row>
    <row r="398">
      <c r="A398" s="16" t="n">
        <v>394</v>
      </c>
      <c r="B398" s="16" t="inlineStr">
        <is>
          <t>40752358</t>
        </is>
      </c>
      <c r="C398" s="16" t="inlineStr">
        <is>
          <t>Stylecast X KPOP Cream Round Neck Short Sleeves Striped Cotton Tshirts</t>
        </is>
      </c>
      <c r="D398" s="16" t="inlineStr">
        <is>
          <t>Stylecast X KPOP</t>
        </is>
      </c>
      <c r="E398" s="16" t="inlineStr">
        <is>
          <t>Tshirts</t>
        </is>
      </c>
      <c r="F398" s="16" t="inlineStr">
        <is>
          <t>Grey</t>
        </is>
      </c>
      <c r="G398" s="17" t="n">
        <v>953</v>
      </c>
      <c r="H398" s="17" t="n">
        <v>1599</v>
      </c>
      <c r="I398" s="17" t="n">
        <v>645.75</v>
      </c>
      <c r="J398" s="18" t="n">
        <v>0.404</v>
      </c>
      <c r="K398" s="17" t="n">
        <v>1673</v>
      </c>
      <c r="L398" s="16" t="inlineStr">
        <is>
          <t>—</t>
        </is>
      </c>
      <c r="M398" s="16" t="inlineStr">
        <is>
          <t>—</t>
        </is>
      </c>
      <c r="N398" s="16" t="inlineStr"/>
      <c r="O398" s="19" t="inlineStr">
        <is>
          <t>View ↗</t>
        </is>
      </c>
      <c r="P398" s="19" t="inlineStr">
        <is>
          <t>Myntra ↗</t>
        </is>
      </c>
    </row>
    <row r="399">
      <c r="A399" s="12" t="n">
        <v>395</v>
      </c>
      <c r="B399" s="12" t="inlineStr">
        <is>
          <t>40752396</t>
        </is>
      </c>
      <c r="C399" s="12" t="inlineStr">
        <is>
          <t>Stylecast X KPOP White Round Neck Short Sleeves Graphic Cotton Tshirts</t>
        </is>
      </c>
      <c r="D399" s="12" t="inlineStr">
        <is>
          <t>Stylecast X KPOP</t>
        </is>
      </c>
      <c r="E399" s="12" t="inlineStr">
        <is>
          <t>Tshirts</t>
        </is>
      </c>
      <c r="F399" s="12" t="inlineStr">
        <is>
          <t>White</t>
        </is>
      </c>
      <c r="G399" s="13" t="n">
        <v>893</v>
      </c>
      <c r="H399" s="13" t="n">
        <v>1499</v>
      </c>
      <c r="I399" s="13" t="n">
        <v>605.7</v>
      </c>
      <c r="J399" s="14" t="n">
        <v>0.404</v>
      </c>
      <c r="K399" s="13" t="n">
        <v>1551</v>
      </c>
      <c r="L399" s="12" t="inlineStr">
        <is>
          <t>—</t>
        </is>
      </c>
      <c r="M399" s="12" t="inlineStr">
        <is>
          <t>—</t>
        </is>
      </c>
      <c r="N399" s="12" t="inlineStr"/>
      <c r="O399" s="15" t="inlineStr">
        <is>
          <t>View ↗</t>
        </is>
      </c>
      <c r="P399" s="15" t="inlineStr">
        <is>
          <t>Myntra ↗</t>
        </is>
      </c>
    </row>
    <row r="400">
      <c r="A400" s="16" t="n">
        <v>396</v>
      </c>
      <c r="B400" s="16" t="inlineStr">
        <is>
          <t>40752460</t>
        </is>
      </c>
      <c r="C400" s="16" t="inlineStr">
        <is>
          <t>Stylecast X KPOP Black Polo Collar Short Sleeves Geometric Polyester Tshirts</t>
        </is>
      </c>
      <c r="D400" s="16" t="inlineStr">
        <is>
          <t>Stylecast X KPOP</t>
        </is>
      </c>
      <c r="E400" s="16" t="inlineStr">
        <is>
          <t>Tshirts</t>
        </is>
      </c>
      <c r="F400" s="16" t="inlineStr">
        <is>
          <t>Navy Blue</t>
        </is>
      </c>
      <c r="G400" s="17" t="n">
        <v>791</v>
      </c>
      <c r="H400" s="17" t="n">
        <v>1399</v>
      </c>
      <c r="I400" s="17" t="n">
        <v>608.25</v>
      </c>
      <c r="J400" s="18" t="n">
        <v>0.435</v>
      </c>
      <c r="K400" s="17" t="n">
        <v>1612</v>
      </c>
      <c r="L400" s="16" t="inlineStr">
        <is>
          <t>—</t>
        </is>
      </c>
      <c r="M400" s="16" t="inlineStr">
        <is>
          <t>—</t>
        </is>
      </c>
      <c r="N400" s="16" t="inlineStr"/>
      <c r="O400" s="19" t="inlineStr">
        <is>
          <t>View ↗</t>
        </is>
      </c>
      <c r="P400" s="19" t="inlineStr">
        <is>
          <t>Myntra ↗</t>
        </is>
      </c>
    </row>
    <row r="401">
      <c r="A401" s="12" t="n">
        <v>397</v>
      </c>
      <c r="B401" s="12" t="inlineStr">
        <is>
          <t>40752492</t>
        </is>
      </c>
      <c r="C401" s="12" t="inlineStr">
        <is>
          <t>Stylecast X KPOP Black Round Neck Short Sleeves Solid Polyester Tshirts</t>
        </is>
      </c>
      <c r="D401" s="12" t="inlineStr">
        <is>
          <t>Stylecast X KPOP</t>
        </is>
      </c>
      <c r="E401" s="12" t="inlineStr">
        <is>
          <t>Tshirts</t>
        </is>
      </c>
      <c r="F401" s="12" t="inlineStr">
        <is>
          <t>Black</t>
        </is>
      </c>
      <c r="G401" s="13" t="n">
        <v>947</v>
      </c>
      <c r="H401" s="13" t="n">
        <v>1599</v>
      </c>
      <c r="I401" s="13" t="n">
        <v>652</v>
      </c>
      <c r="J401" s="14" t="n">
        <v>0.408</v>
      </c>
      <c r="K401" s="13" t="n">
        <v>1719</v>
      </c>
      <c r="L401" s="12" t="inlineStr">
        <is>
          <t>—</t>
        </is>
      </c>
      <c r="M401" s="12" t="inlineStr">
        <is>
          <t>—</t>
        </is>
      </c>
      <c r="N401" s="12" t="inlineStr"/>
      <c r="O401" s="15" t="inlineStr">
        <is>
          <t>View ↗</t>
        </is>
      </c>
      <c r="P401" s="15" t="inlineStr">
        <is>
          <t>Myntra ↗</t>
        </is>
      </c>
    </row>
    <row r="402">
      <c r="A402" s="16" t="n">
        <v>398</v>
      </c>
      <c r="B402" s="16" t="inlineStr">
        <is>
          <t>40752493</t>
        </is>
      </c>
      <c r="C402" s="16" t="inlineStr">
        <is>
          <t>Stylecast X KPOP White Round Neck Short Sleeves Solid Polyester Tshirts</t>
        </is>
      </c>
      <c r="D402" s="16" t="inlineStr">
        <is>
          <t>Stylecast X KPOP</t>
        </is>
      </c>
      <c r="E402" s="16" t="inlineStr">
        <is>
          <t>Tshirts</t>
        </is>
      </c>
      <c r="F402" s="16" t="inlineStr">
        <is>
          <t>Off White</t>
        </is>
      </c>
      <c r="G402" s="17" t="n">
        <v>841</v>
      </c>
      <c r="H402" s="17" t="n">
        <v>1499</v>
      </c>
      <c r="I402" s="17" t="n">
        <v>658.25</v>
      </c>
      <c r="J402" s="18" t="n">
        <v>0.439</v>
      </c>
      <c r="K402" s="17" t="n">
        <v>1719</v>
      </c>
      <c r="L402" s="16" t="inlineStr">
        <is>
          <t>—</t>
        </is>
      </c>
      <c r="M402" s="16" t="inlineStr">
        <is>
          <t>—</t>
        </is>
      </c>
      <c r="N402" s="16" t="inlineStr"/>
      <c r="O402" s="19" t="inlineStr">
        <is>
          <t>View ↗</t>
        </is>
      </c>
      <c r="P402" s="19" t="inlineStr">
        <is>
          <t>Myntra ↗</t>
        </is>
      </c>
    </row>
    <row r="403">
      <c r="A403" s="12" t="n">
        <v>399</v>
      </c>
      <c r="B403" s="12" t="inlineStr">
        <is>
          <t>40752529</t>
        </is>
      </c>
      <c r="C403" s="12" t="inlineStr">
        <is>
          <t>Stylecast X KPOP Black Polo Collar Short Sleeves Colourblocked Polyester Tshirts</t>
        </is>
      </c>
      <c r="D403" s="12" t="inlineStr">
        <is>
          <t>Stylecast X KPOP</t>
        </is>
      </c>
      <c r="E403" s="12" t="inlineStr">
        <is>
          <t>Tshirts</t>
        </is>
      </c>
      <c r="F403" s="12" t="inlineStr">
        <is>
          <t>Black</t>
        </is>
      </c>
      <c r="G403" s="13" t="n">
        <v>791</v>
      </c>
      <c r="H403" s="13" t="n">
        <v>1399</v>
      </c>
      <c r="I403" s="13" t="n">
        <v>608.25</v>
      </c>
      <c r="J403" s="14" t="n">
        <v>0.435</v>
      </c>
      <c r="K403" s="13" t="n">
        <v>1612</v>
      </c>
      <c r="L403" s="12" t="inlineStr">
        <is>
          <t>—</t>
        </is>
      </c>
      <c r="M403" s="12" t="inlineStr">
        <is>
          <t>—</t>
        </is>
      </c>
      <c r="N403" s="12" t="inlineStr"/>
      <c r="O403" s="15" t="inlineStr">
        <is>
          <t>View ↗</t>
        </is>
      </c>
      <c r="P403" s="15" t="inlineStr">
        <is>
          <t>Myntra ↗</t>
        </is>
      </c>
    </row>
    <row r="404">
      <c r="A404" s="16" t="n">
        <v>400</v>
      </c>
      <c r="B404" s="16" t="inlineStr">
        <is>
          <t>40752595</t>
        </is>
      </c>
      <c r="C404" s="16" t="inlineStr">
        <is>
          <t>Stylecast X KPOP Blue Polo Collar Short Sleeves Solid Cotton Tshirts</t>
        </is>
      </c>
      <c r="D404" s="16" t="inlineStr">
        <is>
          <t>Stylecast X KPOP</t>
        </is>
      </c>
      <c r="E404" s="16" t="inlineStr">
        <is>
          <t>Tshirts</t>
        </is>
      </c>
      <c r="F404" s="16" t="inlineStr">
        <is>
          <t>Blue</t>
        </is>
      </c>
      <c r="G404" s="17" t="n">
        <v>1014</v>
      </c>
      <c r="H404" s="17" t="n">
        <v>1699</v>
      </c>
      <c r="I404" s="17" t="n">
        <v>684.5</v>
      </c>
      <c r="J404" s="18" t="n">
        <v>0.403</v>
      </c>
      <c r="K404" s="17" t="n">
        <v>1764</v>
      </c>
      <c r="L404" s="16" t="inlineStr">
        <is>
          <t>—</t>
        </is>
      </c>
      <c r="M404" s="16" t="inlineStr">
        <is>
          <t>—</t>
        </is>
      </c>
      <c r="N404" s="16" t="inlineStr"/>
      <c r="O404" s="19" t="inlineStr">
        <is>
          <t>View ↗</t>
        </is>
      </c>
      <c r="P404" s="19" t="inlineStr">
        <is>
          <t>Myntra ↗</t>
        </is>
      </c>
    </row>
    <row r="405">
      <c r="A405" s="12" t="n">
        <v>401</v>
      </c>
      <c r="B405" s="12" t="inlineStr">
        <is>
          <t>40752610</t>
        </is>
      </c>
      <c r="C405" s="12" t="inlineStr">
        <is>
          <t>Stylecast X KPOP White Round Neck Short Sleeves Solid Polyester Tshirts</t>
        </is>
      </c>
      <c r="D405" s="12" t="inlineStr">
        <is>
          <t>Stylecast X KPOP</t>
        </is>
      </c>
      <c r="E405" s="12" t="inlineStr">
        <is>
          <t>Tshirts</t>
        </is>
      </c>
      <c r="F405" s="12" t="inlineStr">
        <is>
          <t>White</t>
        </is>
      </c>
      <c r="G405" s="13" t="n">
        <v>830</v>
      </c>
      <c r="H405" s="13" t="n">
        <v>1499</v>
      </c>
      <c r="I405" s="13" t="n">
        <v>668.7</v>
      </c>
      <c r="J405" s="14" t="n">
        <v>0.446</v>
      </c>
      <c r="K405" s="13" t="n">
        <v>1506</v>
      </c>
      <c r="L405" s="12" t="inlineStr">
        <is>
          <t>—</t>
        </is>
      </c>
      <c r="M405" s="12" t="inlineStr">
        <is>
          <t>—</t>
        </is>
      </c>
      <c r="N405" s="12" t="inlineStr"/>
      <c r="O405" s="15" t="inlineStr">
        <is>
          <t>View ↗</t>
        </is>
      </c>
      <c r="P405" s="15" t="inlineStr">
        <is>
          <t>Myntra ↗</t>
        </is>
      </c>
    </row>
    <row r="406">
      <c r="A406" s="16" t="n">
        <v>402</v>
      </c>
      <c r="B406" s="16" t="inlineStr">
        <is>
          <t>40752615</t>
        </is>
      </c>
      <c r="C406" s="16" t="inlineStr">
        <is>
          <t>Stylecast X KPOP Khaki Round Neck Short Sleeves Typography Polyester Tshirts</t>
        </is>
      </c>
      <c r="D406" s="16" t="inlineStr">
        <is>
          <t>Stylecast X KPOP</t>
        </is>
      </c>
      <c r="E406" s="16" t="inlineStr">
        <is>
          <t>Tshirts</t>
        </is>
      </c>
      <c r="F406" s="16" t="inlineStr">
        <is>
          <t>Brown</t>
        </is>
      </c>
      <c r="G406" s="17" t="n">
        <v>860</v>
      </c>
      <c r="H406" s="17" t="n">
        <v>1499</v>
      </c>
      <c r="I406" s="17" t="n">
        <v>639.5</v>
      </c>
      <c r="J406" s="18" t="n">
        <v>0.427</v>
      </c>
      <c r="K406" s="17" t="n">
        <v>1567</v>
      </c>
      <c r="L406" s="16" t="inlineStr">
        <is>
          <t>—</t>
        </is>
      </c>
      <c r="M406" s="16" t="inlineStr">
        <is>
          <t>—</t>
        </is>
      </c>
      <c r="N406" s="16" t="inlineStr"/>
      <c r="O406" s="19" t="inlineStr">
        <is>
          <t>View ↗</t>
        </is>
      </c>
      <c r="P406" s="19" t="inlineStr">
        <is>
          <t>Myntra ↗</t>
        </is>
      </c>
    </row>
    <row r="407">
      <c r="A407" s="12" t="n">
        <v>403</v>
      </c>
      <c r="B407" s="12" t="inlineStr">
        <is>
          <t>40752620</t>
        </is>
      </c>
      <c r="C407" s="12" t="inlineStr">
        <is>
          <t>Stylecast X KPOP Black Polo Collar Short Sleeves Striped Polyester Tshirts</t>
        </is>
      </c>
      <c r="D407" s="12" t="inlineStr">
        <is>
          <t>Stylecast X KPOP</t>
        </is>
      </c>
      <c r="E407" s="12" t="inlineStr">
        <is>
          <t>Tshirts</t>
        </is>
      </c>
      <c r="F407" s="12" t="inlineStr">
        <is>
          <t>Black</t>
        </is>
      </c>
      <c r="G407" s="13" t="n">
        <v>891</v>
      </c>
      <c r="H407" s="13" t="n">
        <v>1499</v>
      </c>
      <c r="I407" s="13" t="n">
        <v>608.25</v>
      </c>
      <c r="J407" s="14" t="n">
        <v>0.406</v>
      </c>
      <c r="K407" s="13" t="n">
        <v>1642</v>
      </c>
      <c r="L407" s="12" t="inlineStr">
        <is>
          <t>—</t>
        </is>
      </c>
      <c r="M407" s="12" t="inlineStr">
        <is>
          <t>—</t>
        </is>
      </c>
      <c r="N407" s="12" t="inlineStr"/>
      <c r="O407" s="15" t="inlineStr">
        <is>
          <t>View ↗</t>
        </is>
      </c>
      <c r="P407" s="15" t="inlineStr">
        <is>
          <t>Myntra ↗</t>
        </is>
      </c>
    </row>
    <row r="408">
      <c r="A408" s="16" t="n">
        <v>404</v>
      </c>
      <c r="B408" s="16" t="inlineStr">
        <is>
          <t>40752628</t>
        </is>
      </c>
      <c r="C408" s="16" t="inlineStr">
        <is>
          <t>Stylecast X KPOP Grey Round Neck Short Sleeves Solid Cotton Tshirts</t>
        </is>
      </c>
      <c r="D408" s="16" t="inlineStr">
        <is>
          <t>Stylecast X KPOP</t>
        </is>
      </c>
      <c r="E408" s="16" t="inlineStr">
        <is>
          <t>Tshirts</t>
        </is>
      </c>
      <c r="F408" s="16" t="inlineStr">
        <is>
          <t>Grey</t>
        </is>
      </c>
      <c r="G408" s="17" t="n">
        <v>803</v>
      </c>
      <c r="H408" s="17" t="n">
        <v>1499</v>
      </c>
      <c r="I408" s="17" t="n">
        <v>695.75</v>
      </c>
      <c r="J408" s="18" t="n">
        <v>0.464</v>
      </c>
      <c r="K408" s="17" t="n">
        <v>1658</v>
      </c>
      <c r="L408" s="16" t="inlineStr">
        <is>
          <t>—</t>
        </is>
      </c>
      <c r="M408" s="16" t="inlineStr">
        <is>
          <t>—</t>
        </is>
      </c>
      <c r="N408" s="16" t="inlineStr"/>
      <c r="O408" s="19" t="inlineStr">
        <is>
          <t>View ↗</t>
        </is>
      </c>
      <c r="P408" s="19" t="inlineStr">
        <is>
          <t>Myntra ↗</t>
        </is>
      </c>
    </row>
    <row r="409">
      <c r="A409" s="12" t="n">
        <v>405</v>
      </c>
      <c r="B409" s="12" t="inlineStr">
        <is>
          <t>40752645</t>
        </is>
      </c>
      <c r="C409" s="12" t="inlineStr">
        <is>
          <t>Stylecast X KPOP Brown Round Neck Short Sleeves Striped Polyester Tshirts</t>
        </is>
      </c>
      <c r="D409" s="12" t="inlineStr">
        <is>
          <t>Stylecast X KPOP</t>
        </is>
      </c>
      <c r="E409" s="12" t="inlineStr">
        <is>
          <t>Tshirts</t>
        </is>
      </c>
      <c r="F409" s="12" t="inlineStr">
        <is>
          <t>Multi</t>
        </is>
      </c>
      <c r="G409" s="13" t="n">
        <v>841</v>
      </c>
      <c r="H409" s="13" t="n">
        <v>1499</v>
      </c>
      <c r="I409" s="13" t="n">
        <v>658.25</v>
      </c>
      <c r="J409" s="14" t="n">
        <v>0.439</v>
      </c>
      <c r="K409" s="13" t="n">
        <v>1688</v>
      </c>
      <c r="L409" s="12" t="inlineStr">
        <is>
          <t>—</t>
        </is>
      </c>
      <c r="M409" s="12" t="inlineStr">
        <is>
          <t>—</t>
        </is>
      </c>
      <c r="N409" s="12" t="inlineStr"/>
      <c r="O409" s="15" t="inlineStr">
        <is>
          <t>View ↗</t>
        </is>
      </c>
      <c r="P409" s="15" t="inlineStr">
        <is>
          <t>Myntra ↗</t>
        </is>
      </c>
    </row>
    <row r="410">
      <c r="A410" s="16" t="n">
        <v>406</v>
      </c>
      <c r="B410" s="16" t="inlineStr">
        <is>
          <t>40752646</t>
        </is>
      </c>
      <c r="C410" s="16" t="inlineStr">
        <is>
          <t>Stylecast X KPOP White Round Neck Short Sleeves Striped Polyester Tshirts</t>
        </is>
      </c>
      <c r="D410" s="16" t="inlineStr">
        <is>
          <t>Stylecast X KPOP</t>
        </is>
      </c>
      <c r="E410" s="16" t="inlineStr">
        <is>
          <t>Tshirts</t>
        </is>
      </c>
      <c r="F410" s="16" t="inlineStr">
        <is>
          <t>White</t>
        </is>
      </c>
      <c r="G410" s="17" t="n">
        <v>866</v>
      </c>
      <c r="H410" s="17" t="n">
        <v>1499</v>
      </c>
      <c r="I410" s="17" t="n">
        <v>633.25</v>
      </c>
      <c r="J410" s="18" t="n">
        <v>0.422</v>
      </c>
      <c r="K410" s="17" t="n">
        <v>1688</v>
      </c>
      <c r="L410" s="16" t="inlineStr">
        <is>
          <t>—</t>
        </is>
      </c>
      <c r="M410" s="16" t="inlineStr">
        <is>
          <t>—</t>
        </is>
      </c>
      <c r="N410" s="16" t="inlineStr"/>
      <c r="O410" s="19" t="inlineStr">
        <is>
          <t>View ↗</t>
        </is>
      </c>
      <c r="P410" s="19" t="inlineStr">
        <is>
          <t>Myntra ↗</t>
        </is>
      </c>
    </row>
    <row r="411">
      <c r="A411" s="12" t="n">
        <v>407</v>
      </c>
      <c r="B411" s="12" t="inlineStr">
        <is>
          <t>40752717</t>
        </is>
      </c>
      <c r="C411" s="12" t="inlineStr">
        <is>
          <t>Stylecast X KPOP Black Round Neck Short Sleeves Graphic Cotton Tshirts</t>
        </is>
      </c>
      <c r="D411" s="12" t="inlineStr">
        <is>
          <t>Stylecast X KPOP</t>
        </is>
      </c>
      <c r="E411" s="12" t="inlineStr">
        <is>
          <t>Tshirts</t>
        </is>
      </c>
      <c r="F411" s="12" t="inlineStr">
        <is>
          <t>Black</t>
        </is>
      </c>
      <c r="G411" s="13" t="n">
        <v>880</v>
      </c>
      <c r="H411" s="13" t="n">
        <v>1499</v>
      </c>
      <c r="I411" s="13" t="n">
        <v>618.85</v>
      </c>
      <c r="J411" s="14" t="n">
        <v>0.413</v>
      </c>
      <c r="K411" s="13" t="n">
        <v>1628</v>
      </c>
      <c r="L411" s="12" t="inlineStr">
        <is>
          <t>—</t>
        </is>
      </c>
      <c r="M411" s="12" t="inlineStr">
        <is>
          <t>—</t>
        </is>
      </c>
      <c r="N411" s="12" t="inlineStr"/>
      <c r="O411" s="15" t="inlineStr">
        <is>
          <t>View ↗</t>
        </is>
      </c>
      <c r="P411" s="15" t="inlineStr">
        <is>
          <t>Myntra ↗</t>
        </is>
      </c>
    </row>
    <row r="412">
      <c r="A412" s="16" t="n">
        <v>408</v>
      </c>
      <c r="B412" s="16" t="inlineStr">
        <is>
          <t>40752881</t>
        </is>
      </c>
      <c r="C412" s="16" t="inlineStr">
        <is>
          <t>Stylecast X KPOP Pink Round Neck Short Sleeves Graphic Cotton Tshirts</t>
        </is>
      </c>
      <c r="D412" s="16" t="inlineStr">
        <is>
          <t>Stylecast X KPOP</t>
        </is>
      </c>
      <c r="E412" s="16" t="inlineStr">
        <is>
          <t>Tshirts</t>
        </is>
      </c>
      <c r="F412" s="16" t="inlineStr">
        <is>
          <t>Pink</t>
        </is>
      </c>
      <c r="G412" s="17" t="n">
        <v>952</v>
      </c>
      <c r="H412" s="17" t="n">
        <v>1599</v>
      </c>
      <c r="I412" s="17" t="n">
        <v>647.35</v>
      </c>
      <c r="J412" s="18" t="n">
        <v>0.405</v>
      </c>
      <c r="K412" s="17" t="n">
        <v>1612</v>
      </c>
      <c r="L412" s="16" t="inlineStr">
        <is>
          <t>—</t>
        </is>
      </c>
      <c r="M412" s="16" t="inlineStr">
        <is>
          <t>—</t>
        </is>
      </c>
      <c r="N412" s="16" t="inlineStr"/>
      <c r="O412" s="19" t="inlineStr">
        <is>
          <t>View ↗</t>
        </is>
      </c>
      <c r="P412" s="19" t="inlineStr">
        <is>
          <t>Myntra ↗</t>
        </is>
      </c>
    </row>
    <row r="413">
      <c r="A413" s="12" t="n">
        <v>409</v>
      </c>
      <c r="B413" s="12" t="inlineStr">
        <is>
          <t>40752919</t>
        </is>
      </c>
      <c r="C413" s="12" t="inlineStr">
        <is>
          <t>Stylecast X KPOP Brown Round Neck Short Sleeves Typography Cotton Tshirts</t>
        </is>
      </c>
      <c r="D413" s="12" t="inlineStr">
        <is>
          <t>Stylecast X KPOP</t>
        </is>
      </c>
      <c r="E413" s="12" t="inlineStr">
        <is>
          <t>Tshirts</t>
        </is>
      </c>
      <c r="F413" s="12" t="inlineStr">
        <is>
          <t>Khaki</t>
        </is>
      </c>
      <c r="G413" s="13" t="n">
        <v>875</v>
      </c>
      <c r="H413" s="13" t="n">
        <v>1499</v>
      </c>
      <c r="I413" s="13" t="n">
        <v>624</v>
      </c>
      <c r="J413" s="14" t="n">
        <v>0.416</v>
      </c>
      <c r="K413" s="13" t="n">
        <v>1617</v>
      </c>
      <c r="L413" s="12" t="inlineStr">
        <is>
          <t>—</t>
        </is>
      </c>
      <c r="M413" s="12" t="inlineStr">
        <is>
          <t>—</t>
        </is>
      </c>
      <c r="N413" s="12" t="inlineStr"/>
      <c r="O413" s="15" t="inlineStr">
        <is>
          <t>View ↗</t>
        </is>
      </c>
      <c r="P413" s="15" t="inlineStr">
        <is>
          <t>Myntra ↗</t>
        </is>
      </c>
    </row>
    <row r="414">
      <c r="A414" s="16" t="n">
        <v>410</v>
      </c>
      <c r="B414" s="16" t="inlineStr">
        <is>
          <t>40752929</t>
        </is>
      </c>
      <c r="C414" s="16" t="inlineStr">
        <is>
          <t>Stylecast X KPOP Brown Round Neck Short Sleeves Typography Cotton Tshirts</t>
        </is>
      </c>
      <c r="D414" s="16" t="inlineStr">
        <is>
          <t>Stylecast X KPOP</t>
        </is>
      </c>
      <c r="E414" s="16" t="inlineStr">
        <is>
          <t>Tshirts</t>
        </is>
      </c>
      <c r="F414" s="16" t="inlineStr">
        <is>
          <t>Brown</t>
        </is>
      </c>
      <c r="G414" s="17" t="n">
        <v>872</v>
      </c>
      <c r="H414" s="17" t="n">
        <v>1499</v>
      </c>
      <c r="I414" s="17" t="n">
        <v>627</v>
      </c>
      <c r="J414" s="18" t="n">
        <v>0.418</v>
      </c>
      <c r="K414" s="17" t="n">
        <v>1560</v>
      </c>
      <c r="L414" s="16" t="inlineStr">
        <is>
          <t>—</t>
        </is>
      </c>
      <c r="M414" s="16" t="inlineStr">
        <is>
          <t>—</t>
        </is>
      </c>
      <c r="N414" s="16" t="inlineStr"/>
      <c r="O414" s="19" t="inlineStr">
        <is>
          <t>View ↗</t>
        </is>
      </c>
      <c r="P414" s="19" t="inlineStr">
        <is>
          <t>Myntra ↗</t>
        </is>
      </c>
    </row>
    <row r="415">
      <c r="A415" s="12" t="n">
        <v>411</v>
      </c>
      <c r="B415" s="12" t="inlineStr">
        <is>
          <t>40752979</t>
        </is>
      </c>
      <c r="C415" s="12" t="inlineStr">
        <is>
          <t>Stylecast X KPOP White Round Neck Short Sleeves Typography Cotton Tshirts</t>
        </is>
      </c>
      <c r="D415" s="12" t="inlineStr">
        <is>
          <t>Stylecast X KPOP</t>
        </is>
      </c>
      <c r="E415" s="12" t="inlineStr">
        <is>
          <t>Tshirts</t>
        </is>
      </c>
      <c r="F415" s="12" t="inlineStr">
        <is>
          <t>White</t>
        </is>
      </c>
      <c r="G415" s="13" t="n">
        <v>916</v>
      </c>
      <c r="H415" s="13" t="n">
        <v>1599</v>
      </c>
      <c r="I415" s="13" t="n">
        <v>683.25</v>
      </c>
      <c r="J415" s="14" t="n">
        <v>0.427</v>
      </c>
      <c r="K415" s="13" t="n">
        <v>1658</v>
      </c>
      <c r="L415" s="12" t="inlineStr">
        <is>
          <t>—</t>
        </is>
      </c>
      <c r="M415" s="12" t="inlineStr">
        <is>
          <t>—</t>
        </is>
      </c>
      <c r="N415" s="12" t="inlineStr"/>
      <c r="O415" s="15" t="inlineStr">
        <is>
          <t>View ↗</t>
        </is>
      </c>
      <c r="P415" s="15" t="inlineStr">
        <is>
          <t>Myntra ↗</t>
        </is>
      </c>
    </row>
    <row r="416">
      <c r="A416" s="16" t="n">
        <v>412</v>
      </c>
      <c r="B416" s="16" t="inlineStr">
        <is>
          <t>40753063</t>
        </is>
      </c>
      <c r="C416" s="16" t="inlineStr">
        <is>
          <t>Stylecast X KPOP White Round Neck Short Sleeves Typography Cotton Tshirts</t>
        </is>
      </c>
      <c r="D416" s="16" t="inlineStr">
        <is>
          <t>Stylecast X KPOP</t>
        </is>
      </c>
      <c r="E416" s="16" t="inlineStr">
        <is>
          <t>Tshirts</t>
        </is>
      </c>
      <c r="F416" s="16" t="inlineStr">
        <is>
          <t>White</t>
        </is>
      </c>
      <c r="G416" s="17" t="n">
        <v>866</v>
      </c>
      <c r="H416" s="17" t="n">
        <v>1499</v>
      </c>
      <c r="I416" s="17" t="n">
        <v>633.25</v>
      </c>
      <c r="J416" s="18" t="n">
        <v>0.422</v>
      </c>
      <c r="K416" s="17" t="n">
        <v>1536</v>
      </c>
      <c r="L416" s="16" t="inlineStr">
        <is>
          <t>—</t>
        </is>
      </c>
      <c r="M416" s="16" t="inlineStr">
        <is>
          <t>—</t>
        </is>
      </c>
      <c r="N416" s="16" t="inlineStr"/>
      <c r="O416" s="19" t="inlineStr">
        <is>
          <t>View ↗</t>
        </is>
      </c>
      <c r="P416" s="19" t="inlineStr">
        <is>
          <t>Myntra ↗</t>
        </is>
      </c>
    </row>
    <row r="417">
      <c r="A417" s="12" t="n">
        <v>413</v>
      </c>
      <c r="B417" s="12" t="inlineStr">
        <is>
          <t>40753077</t>
        </is>
      </c>
      <c r="C417" s="12" t="inlineStr">
        <is>
          <t>Stylecast X KPOP Black Round Neck Short Sleeves Solid Cotton Tshirts</t>
        </is>
      </c>
      <c r="D417" s="12" t="inlineStr">
        <is>
          <t>Stylecast X KPOP</t>
        </is>
      </c>
      <c r="E417" s="12" t="inlineStr">
        <is>
          <t>Tshirts</t>
        </is>
      </c>
      <c r="F417" s="12" t="inlineStr">
        <is>
          <t>Black</t>
        </is>
      </c>
      <c r="G417" s="13" t="n">
        <v>791</v>
      </c>
      <c r="H417" s="13" t="n">
        <v>1399</v>
      </c>
      <c r="I417" s="13" t="n">
        <v>608.25</v>
      </c>
      <c r="J417" s="14" t="n">
        <v>0.435</v>
      </c>
      <c r="K417" s="13" t="n">
        <v>1574</v>
      </c>
      <c r="L417" s="12" t="inlineStr">
        <is>
          <t>—</t>
        </is>
      </c>
      <c r="M417" s="12" t="inlineStr">
        <is>
          <t>—</t>
        </is>
      </c>
      <c r="N417" s="12" t="inlineStr"/>
      <c r="O417" s="15" t="inlineStr">
        <is>
          <t>View ↗</t>
        </is>
      </c>
      <c r="P417" s="15" t="inlineStr">
        <is>
          <t>Myntra ↗</t>
        </is>
      </c>
    </row>
    <row r="418">
      <c r="A418" s="16" t="n">
        <v>414</v>
      </c>
      <c r="B418" s="16" t="inlineStr">
        <is>
          <t>40753079</t>
        </is>
      </c>
      <c r="C418" s="16" t="inlineStr">
        <is>
          <t>Stylecast X KPOP Black Round Neck Short Sleeves Typography Polyester Tshirts</t>
        </is>
      </c>
      <c r="D418" s="16" t="inlineStr">
        <is>
          <t>Stylecast X KPOP</t>
        </is>
      </c>
      <c r="E418" s="16" t="inlineStr">
        <is>
          <t>Tshirts</t>
        </is>
      </c>
      <c r="F418" s="16" t="inlineStr">
        <is>
          <t>Black</t>
        </is>
      </c>
      <c r="G418" s="17" t="n">
        <v>866</v>
      </c>
      <c r="H418" s="17" t="n">
        <v>1499</v>
      </c>
      <c r="I418" s="17" t="n">
        <v>633.25</v>
      </c>
      <c r="J418" s="18" t="n">
        <v>0.422</v>
      </c>
      <c r="K418" s="17" t="n">
        <v>1506</v>
      </c>
      <c r="L418" s="16" t="inlineStr">
        <is>
          <t>—</t>
        </is>
      </c>
      <c r="M418" s="16" t="inlineStr">
        <is>
          <t>—</t>
        </is>
      </c>
      <c r="N418" s="16" t="inlineStr"/>
      <c r="O418" s="19" t="inlineStr">
        <is>
          <t>View ↗</t>
        </is>
      </c>
      <c r="P418" s="19" t="inlineStr">
        <is>
          <t>Myntra ↗</t>
        </is>
      </c>
    </row>
    <row r="419">
      <c r="A419" s="12" t="n">
        <v>415</v>
      </c>
      <c r="B419" s="12" t="inlineStr">
        <is>
          <t>40753082</t>
        </is>
      </c>
      <c r="C419" s="12" t="inlineStr">
        <is>
          <t>Stylecast X KPOP Black Round Neck Short Sleeves Colourblocked Cotton Tshirts</t>
        </is>
      </c>
      <c r="D419" s="12" t="inlineStr">
        <is>
          <t>Stylecast X KPOP</t>
        </is>
      </c>
      <c r="E419" s="12" t="inlineStr">
        <is>
          <t>Tshirts</t>
        </is>
      </c>
      <c r="F419" s="12" t="inlineStr">
        <is>
          <t>Black</t>
        </is>
      </c>
      <c r="G419" s="13" t="n">
        <v>897</v>
      </c>
      <c r="H419" s="13" t="n">
        <v>1499</v>
      </c>
      <c r="I419" s="13" t="n">
        <v>602</v>
      </c>
      <c r="J419" s="14" t="n">
        <v>0.402</v>
      </c>
      <c r="K419" s="13" t="n">
        <v>1567</v>
      </c>
      <c r="L419" s="12" t="inlineStr">
        <is>
          <t>—</t>
        </is>
      </c>
      <c r="M419" s="12" t="inlineStr">
        <is>
          <t>—</t>
        </is>
      </c>
      <c r="N419" s="12" t="inlineStr"/>
      <c r="O419" s="15" t="inlineStr">
        <is>
          <t>View ↗</t>
        </is>
      </c>
      <c r="P419" s="15" t="inlineStr">
        <is>
          <t>Myntra ↗</t>
        </is>
      </c>
    </row>
    <row r="420">
      <c r="A420" s="16" t="n">
        <v>416</v>
      </c>
      <c r="B420" s="16" t="inlineStr">
        <is>
          <t>40753697</t>
        </is>
      </c>
      <c r="C420" s="16" t="inlineStr">
        <is>
          <t>Stylecast X KPOP Black Spread Collar Short Sleeves Printed Regular Fit Polyester</t>
        </is>
      </c>
      <c r="D420" s="16" t="inlineStr">
        <is>
          <t>Stylecast X KPOP</t>
        </is>
      </c>
      <c r="E420" s="16" t="inlineStr">
        <is>
          <t>Shirts</t>
        </is>
      </c>
      <c r="F420" s="16" t="inlineStr">
        <is>
          <t>Black</t>
        </is>
      </c>
      <c r="G420" s="17" t="n">
        <v>880</v>
      </c>
      <c r="H420" s="17" t="n">
        <v>1499</v>
      </c>
      <c r="I420" s="17" t="n">
        <v>618.85</v>
      </c>
      <c r="J420" s="18" t="n">
        <v>0.413</v>
      </c>
      <c r="K420" s="17" t="n">
        <v>1597</v>
      </c>
      <c r="L420" s="16" t="inlineStr">
        <is>
          <t>—</t>
        </is>
      </c>
      <c r="M420" s="16" t="inlineStr">
        <is>
          <t>—</t>
        </is>
      </c>
      <c r="N420" s="16" t="inlineStr"/>
      <c r="O420" s="19" t="inlineStr">
        <is>
          <t>View ↗</t>
        </is>
      </c>
      <c r="P420" s="19" t="inlineStr">
        <is>
          <t>Myntra ↗</t>
        </is>
      </c>
    </row>
    <row r="421">
      <c r="A421" s="12" t="n">
        <v>417</v>
      </c>
      <c r="B421" s="12" t="inlineStr">
        <is>
          <t>40753713</t>
        </is>
      </c>
      <c r="C421" s="12" t="inlineStr">
        <is>
          <t>Green Floral Oversized Short Sleeves Casual Shirt</t>
        </is>
      </c>
      <c r="D421" s="12" t="inlineStr">
        <is>
          <t>Stylecast X KPOP</t>
        </is>
      </c>
      <c r="E421" s="12" t="inlineStr">
        <is>
          <t>Shirts</t>
        </is>
      </c>
      <c r="F421" s="12" t="inlineStr">
        <is>
          <t>Green</t>
        </is>
      </c>
      <c r="G421" s="13" t="n">
        <v>941</v>
      </c>
      <c r="H421" s="13" t="n">
        <v>1599</v>
      </c>
      <c r="I421" s="13" t="n">
        <v>658.25</v>
      </c>
      <c r="J421" s="14" t="n">
        <v>0.412</v>
      </c>
      <c r="K421" s="13" t="n">
        <v>1536</v>
      </c>
      <c r="L421" s="12" t="inlineStr">
        <is>
          <t>—</t>
        </is>
      </c>
      <c r="M421" s="12" t="inlineStr">
        <is>
          <t>—</t>
        </is>
      </c>
      <c r="N421" s="12" t="inlineStr">
        <is>
          <t>Floral</t>
        </is>
      </c>
      <c r="O421" s="15" t="inlineStr">
        <is>
          <t>View ↗</t>
        </is>
      </c>
      <c r="P421" s="15" t="inlineStr">
        <is>
          <t>Myntra ↗</t>
        </is>
      </c>
    </row>
    <row r="422">
      <c r="A422" s="16" t="n">
        <v>418</v>
      </c>
      <c r="B422" s="16" t="inlineStr">
        <is>
          <t>40753729</t>
        </is>
      </c>
      <c r="C422" s="16" t="inlineStr">
        <is>
          <t>Stylecast X KPOP Black Spread Collar Short Sleeves Solid Regular Fit Polyester S</t>
        </is>
      </c>
      <c r="D422" s="16" t="inlineStr">
        <is>
          <t>Stylecast X KPOP</t>
        </is>
      </c>
      <c r="E422" s="16" t="inlineStr">
        <is>
          <t>Shirts</t>
        </is>
      </c>
      <c r="F422" s="16" t="inlineStr">
        <is>
          <t>Black</t>
        </is>
      </c>
      <c r="G422" s="17" t="n">
        <v>888</v>
      </c>
      <c r="H422" s="17" t="n">
        <v>1499</v>
      </c>
      <c r="I422" s="17" t="n">
        <v>611</v>
      </c>
      <c r="J422" s="18" t="n">
        <v>0.408</v>
      </c>
      <c r="K422" s="17" t="n">
        <v>1521</v>
      </c>
      <c r="L422" s="16" t="inlineStr">
        <is>
          <t>—</t>
        </is>
      </c>
      <c r="M422" s="16" t="inlineStr">
        <is>
          <t>—</t>
        </is>
      </c>
      <c r="N422" s="16" t="inlineStr"/>
      <c r="O422" s="19" t="inlineStr">
        <is>
          <t>View ↗</t>
        </is>
      </c>
      <c r="P422" s="19" t="inlineStr">
        <is>
          <t>Myntra ↗</t>
        </is>
      </c>
    </row>
    <row r="423">
      <c r="A423" s="12" t="n">
        <v>419</v>
      </c>
      <c r="B423" s="12" t="inlineStr">
        <is>
          <t>40753810</t>
        </is>
      </c>
      <c r="C423" s="12" t="inlineStr">
        <is>
          <t>Stylecast X KPOP Black Spread Collar Long Sleeves Solid Regular Fit Polyester Sh</t>
        </is>
      </c>
      <c r="D423" s="12" t="inlineStr">
        <is>
          <t>Stylecast X KPOP</t>
        </is>
      </c>
      <c r="E423" s="12" t="inlineStr">
        <is>
          <t>Shirts</t>
        </is>
      </c>
      <c r="F423" s="12" t="inlineStr">
        <is>
          <t>Black</t>
        </is>
      </c>
      <c r="G423" s="13" t="n">
        <v>916</v>
      </c>
      <c r="H423" s="13" t="n">
        <v>1599</v>
      </c>
      <c r="I423" s="13" t="n">
        <v>683.25</v>
      </c>
      <c r="J423" s="14" t="n">
        <v>0.427</v>
      </c>
      <c r="K423" s="13" t="n">
        <v>1658</v>
      </c>
      <c r="L423" s="12" t="inlineStr">
        <is>
          <t>—</t>
        </is>
      </c>
      <c r="M423" s="12" t="inlineStr">
        <is>
          <t>—</t>
        </is>
      </c>
      <c r="N423" s="12" t="inlineStr"/>
      <c r="O423" s="15" t="inlineStr">
        <is>
          <t>View ↗</t>
        </is>
      </c>
      <c r="P423" s="15" t="inlineStr">
        <is>
          <t>Myntra ↗</t>
        </is>
      </c>
    </row>
    <row r="424">
      <c r="A424" s="16" t="n">
        <v>420</v>
      </c>
      <c r="B424" s="16" t="inlineStr">
        <is>
          <t>40753894</t>
        </is>
      </c>
      <c r="C424" s="16" t="inlineStr">
        <is>
          <t>Stylecast X KPOP Blue Relaxed Fit Abstract Printed Shirt</t>
        </is>
      </c>
      <c r="D424" s="16" t="inlineStr">
        <is>
          <t>Stylecast X KPOP</t>
        </is>
      </c>
      <c r="E424" s="16" t="inlineStr">
        <is>
          <t>Shirts</t>
        </is>
      </c>
      <c r="F424" s="16" t="inlineStr">
        <is>
          <t>Blue</t>
        </is>
      </c>
      <c r="G424" s="17" t="n">
        <v>903</v>
      </c>
      <c r="H424" s="17" t="n">
        <v>1599</v>
      </c>
      <c r="I424" s="17" t="n">
        <v>695.75</v>
      </c>
      <c r="J424" s="18" t="n">
        <v>0.435</v>
      </c>
      <c r="K424" s="17" t="n">
        <v>1726</v>
      </c>
      <c r="L424" s="16" t="inlineStr">
        <is>
          <t>—</t>
        </is>
      </c>
      <c r="M424" s="16" t="inlineStr">
        <is>
          <t>—</t>
        </is>
      </c>
      <c r="N424" s="16" t="inlineStr"/>
      <c r="O424" s="19" t="inlineStr">
        <is>
          <t>View ↗</t>
        </is>
      </c>
      <c r="P424" s="19" t="inlineStr">
        <is>
          <t>Myntra ↗</t>
        </is>
      </c>
    </row>
    <row r="425">
      <c r="A425" s="12" t="n">
        <v>421</v>
      </c>
      <c r="B425" s="12" t="inlineStr">
        <is>
          <t>40753915</t>
        </is>
      </c>
      <c r="C425" s="12" t="inlineStr">
        <is>
          <t>Stylecast X KPOP Black Spread Collar Long Sleeves Solid Regular Fit Cotton Shirt</t>
        </is>
      </c>
      <c r="D425" s="12" t="inlineStr">
        <is>
          <t>Stylecast X KPOP</t>
        </is>
      </c>
      <c r="E425" s="12" t="inlineStr">
        <is>
          <t>Shirts</t>
        </is>
      </c>
      <c r="F425" s="12" t="inlineStr">
        <is>
          <t>Black</t>
        </is>
      </c>
      <c r="G425" s="13" t="n">
        <v>860</v>
      </c>
      <c r="H425" s="13" t="n">
        <v>1499</v>
      </c>
      <c r="I425" s="13" t="n">
        <v>639.5</v>
      </c>
      <c r="J425" s="14" t="n">
        <v>0.427</v>
      </c>
      <c r="K425" s="13" t="n">
        <v>1803</v>
      </c>
      <c r="L425" s="12" t="inlineStr">
        <is>
          <t>—</t>
        </is>
      </c>
      <c r="M425" s="12" t="inlineStr">
        <is>
          <t>—</t>
        </is>
      </c>
      <c r="N425" s="12" t="inlineStr"/>
      <c r="O425" s="15" t="inlineStr">
        <is>
          <t>View ↗</t>
        </is>
      </c>
      <c r="P425" s="15" t="inlineStr">
        <is>
          <t>Myntra ↗</t>
        </is>
      </c>
    </row>
    <row r="426">
      <c r="A426" s="16" t="n">
        <v>422</v>
      </c>
      <c r="B426" s="16" t="inlineStr">
        <is>
          <t>40753940</t>
        </is>
      </c>
      <c r="C426" s="16" t="inlineStr">
        <is>
          <t>Black Relaxed Fit Casual Solid Shirt</t>
        </is>
      </c>
      <c r="D426" s="16" t="inlineStr">
        <is>
          <t>Stylecast X KPOP</t>
        </is>
      </c>
      <c r="E426" s="16" t="inlineStr">
        <is>
          <t>Shirts</t>
        </is>
      </c>
      <c r="F426" s="16" t="inlineStr">
        <is>
          <t>Black</t>
        </is>
      </c>
      <c r="G426" s="17" t="n">
        <v>891</v>
      </c>
      <c r="H426" s="17" t="n">
        <v>1499</v>
      </c>
      <c r="I426" s="17" t="n">
        <v>608.25</v>
      </c>
      <c r="J426" s="18" t="n">
        <v>0.406</v>
      </c>
      <c r="K426" s="17" t="n">
        <v>1681</v>
      </c>
      <c r="L426" s="16" t="inlineStr">
        <is>
          <t>—</t>
        </is>
      </c>
      <c r="M426" s="16" t="inlineStr">
        <is>
          <t>—</t>
        </is>
      </c>
      <c r="N426" s="16" t="inlineStr"/>
      <c r="O426" s="19" t="inlineStr">
        <is>
          <t>View ↗</t>
        </is>
      </c>
      <c r="P426" s="19" t="inlineStr">
        <is>
          <t>Myntra ↗</t>
        </is>
      </c>
    </row>
    <row r="427">
      <c r="A427" s="12" t="n">
        <v>423</v>
      </c>
      <c r="B427" s="12" t="inlineStr">
        <is>
          <t>40753944</t>
        </is>
      </c>
      <c r="C427" s="12" t="inlineStr">
        <is>
          <t>Stylecast X KPOP Black Spread Collar Long Sleeves Solid Regular Fit Cotton Shirt</t>
        </is>
      </c>
      <c r="D427" s="12" t="inlineStr">
        <is>
          <t>Stylecast X KPOP</t>
        </is>
      </c>
      <c r="E427" s="12" t="inlineStr">
        <is>
          <t>Shirts</t>
        </is>
      </c>
      <c r="F427" s="12" t="inlineStr">
        <is>
          <t>Black</t>
        </is>
      </c>
      <c r="G427" s="13" t="n">
        <v>853</v>
      </c>
      <c r="H427" s="13" t="n">
        <v>1499</v>
      </c>
      <c r="I427" s="13" t="n">
        <v>645.75</v>
      </c>
      <c r="J427" s="14" t="n">
        <v>0.431</v>
      </c>
      <c r="K427" s="13" t="n">
        <v>1612</v>
      </c>
      <c r="L427" s="12" t="inlineStr">
        <is>
          <t>—</t>
        </is>
      </c>
      <c r="M427" s="12" t="inlineStr">
        <is>
          <t>—</t>
        </is>
      </c>
      <c r="N427" s="12" t="inlineStr"/>
      <c r="O427" s="15" t="inlineStr">
        <is>
          <t>View ↗</t>
        </is>
      </c>
      <c r="P427" s="15" t="inlineStr">
        <is>
          <t>Myntra ↗</t>
        </is>
      </c>
    </row>
    <row r="428">
      <c r="A428" s="16" t="n">
        <v>424</v>
      </c>
      <c r="B428" s="16" t="inlineStr">
        <is>
          <t>40755426</t>
        </is>
      </c>
      <c r="C428" s="16" t="inlineStr">
        <is>
          <t>Stylecast X KPOP Women Front Slit Midi Straight Skirt</t>
        </is>
      </c>
      <c r="D428" s="16" t="inlineStr">
        <is>
          <t>Stylecast X KPOP</t>
        </is>
      </c>
      <c r="E428" s="16" t="inlineStr">
        <is>
          <t>Skirts</t>
        </is>
      </c>
      <c r="F428" s="16" t="inlineStr">
        <is>
          <t>Black</t>
        </is>
      </c>
      <c r="G428" s="17" t="n">
        <v>862</v>
      </c>
      <c r="H428" s="17" t="n">
        <v>1499</v>
      </c>
      <c r="I428" s="17" t="n">
        <v>636.5</v>
      </c>
      <c r="J428" s="18" t="n">
        <v>0.425</v>
      </c>
      <c r="K428" s="17" t="n">
        <v>1442</v>
      </c>
      <c r="L428" s="16" t="inlineStr">
        <is>
          <t>—</t>
        </is>
      </c>
      <c r="M428" s="16" t="inlineStr">
        <is>
          <t>—</t>
        </is>
      </c>
      <c r="N428" s="16" t="inlineStr">
        <is>
          <t>Midi</t>
        </is>
      </c>
      <c r="O428" s="19" t="inlineStr">
        <is>
          <t>View ↗</t>
        </is>
      </c>
      <c r="P428" s="19" t="inlineStr">
        <is>
          <t>Myntra ↗</t>
        </is>
      </c>
    </row>
    <row r="429">
      <c r="A429" s="12" t="n">
        <v>425</v>
      </c>
      <c r="B429" s="12" t="inlineStr">
        <is>
          <t>40755427</t>
        </is>
      </c>
      <c r="C429" s="12" t="inlineStr">
        <is>
          <t>Stylecast X KPOP Women Front Slit Midi Straight Skirt</t>
        </is>
      </c>
      <c r="D429" s="12" t="inlineStr">
        <is>
          <t>Stylecast X KPOP</t>
        </is>
      </c>
      <c r="E429" s="12" t="inlineStr">
        <is>
          <t>Skirts</t>
        </is>
      </c>
      <c r="F429" s="12" t="inlineStr">
        <is>
          <t>Blue</t>
        </is>
      </c>
      <c r="G429" s="13" t="n">
        <v>1162</v>
      </c>
      <c r="H429" s="13" t="n">
        <v>1799</v>
      </c>
      <c r="I429" s="13" t="n">
        <v>636.5</v>
      </c>
      <c r="J429" s="14" t="n">
        <v>0.354</v>
      </c>
      <c r="K429" s="13" t="n">
        <v>1806</v>
      </c>
      <c r="L429" s="12" t="inlineStr">
        <is>
          <t>—</t>
        </is>
      </c>
      <c r="M429" s="12" t="inlineStr">
        <is>
          <t>—</t>
        </is>
      </c>
      <c r="N429" s="12" t="inlineStr">
        <is>
          <t>Midi</t>
        </is>
      </c>
      <c r="O429" s="15" t="inlineStr">
        <is>
          <t>View ↗</t>
        </is>
      </c>
      <c r="P429" s="15" t="inlineStr">
        <is>
          <t>Myntra ↗</t>
        </is>
      </c>
    </row>
    <row r="430">
      <c r="A430" s="16" t="n">
        <v>426</v>
      </c>
      <c r="B430" s="16" t="inlineStr">
        <is>
          <t>40797404</t>
        </is>
      </c>
      <c r="C430" s="16" t="inlineStr">
        <is>
          <t>Stylecast X KPOP Men Shepherd Checks Checked Casual Shirt</t>
        </is>
      </c>
      <c r="D430" s="16" t="inlineStr">
        <is>
          <t>Stylecast X KPOP</t>
        </is>
      </c>
      <c r="E430" s="16" t="inlineStr">
        <is>
          <t>Shirts</t>
        </is>
      </c>
      <c r="F430" s="16" t="inlineStr">
        <is>
          <t>Red</t>
        </is>
      </c>
      <c r="G430" s="17" t="n">
        <v>816</v>
      </c>
      <c r="H430" s="17" t="n">
        <v>1499</v>
      </c>
      <c r="I430" s="17" t="n">
        <v>683.25</v>
      </c>
      <c r="J430" s="18" t="n">
        <v>0.456</v>
      </c>
      <c r="K430" s="17" t="n">
        <v>1717</v>
      </c>
      <c r="L430" s="16" t="inlineStr">
        <is>
          <t>—</t>
        </is>
      </c>
      <c r="M430" s="16" t="inlineStr">
        <is>
          <t>—</t>
        </is>
      </c>
      <c r="N430" s="16" t="inlineStr"/>
      <c r="O430" s="19" t="inlineStr">
        <is>
          <t>View ↗</t>
        </is>
      </c>
      <c r="P430" s="19" t="inlineStr">
        <is>
          <t>Myntra ↗</t>
        </is>
      </c>
    </row>
    <row r="431">
      <c r="A431" s="12" t="n">
        <v>427</v>
      </c>
      <c r="B431" s="12" t="inlineStr">
        <is>
          <t>40797410</t>
        </is>
      </c>
      <c r="C431" s="12" t="inlineStr">
        <is>
          <t>Stylecast X KPOP Men Floral Printed Casual Shirt</t>
        </is>
      </c>
      <c r="D431" s="12" t="inlineStr">
        <is>
          <t>Stylecast X KPOP</t>
        </is>
      </c>
      <c r="E431" s="12" t="inlineStr">
        <is>
          <t>Shirts</t>
        </is>
      </c>
      <c r="F431" s="12" t="inlineStr">
        <is>
          <t>Beige</t>
        </is>
      </c>
      <c r="G431" s="13" t="n">
        <v>995</v>
      </c>
      <c r="H431" s="13" t="n">
        <v>1599</v>
      </c>
      <c r="I431" s="13" t="n">
        <v>604</v>
      </c>
      <c r="J431" s="14" t="n">
        <v>0.3779999999999999</v>
      </c>
      <c r="K431" s="13" t="n">
        <v>1602</v>
      </c>
      <c r="L431" s="12" t="inlineStr">
        <is>
          <t>—</t>
        </is>
      </c>
      <c r="M431" s="12" t="inlineStr">
        <is>
          <t>—</t>
        </is>
      </c>
      <c r="N431" s="12" t="inlineStr">
        <is>
          <t>Floral</t>
        </is>
      </c>
      <c r="O431" s="15" t="inlineStr">
        <is>
          <t>View ↗</t>
        </is>
      </c>
      <c r="P431" s="15" t="inlineStr">
        <is>
          <t>Myntra ↗</t>
        </is>
      </c>
    </row>
    <row r="432">
      <c r="A432" s="16" t="n">
        <v>428</v>
      </c>
      <c r="B432" s="16" t="inlineStr">
        <is>
          <t>40797411</t>
        </is>
      </c>
      <c r="C432" s="16" t="inlineStr">
        <is>
          <t>Stylecast X KPOP Men Casual Shirt</t>
        </is>
      </c>
      <c r="D432" s="16" t="inlineStr">
        <is>
          <t>Stylecast X KPOP</t>
        </is>
      </c>
      <c r="E432" s="16" t="inlineStr">
        <is>
          <t>Shirts</t>
        </is>
      </c>
      <c r="F432" s="16" t="inlineStr">
        <is>
          <t>Green</t>
        </is>
      </c>
      <c r="G432" s="17" t="n">
        <v>860</v>
      </c>
      <c r="H432" s="17" t="n">
        <v>1499</v>
      </c>
      <c r="I432" s="17" t="n">
        <v>639.5</v>
      </c>
      <c r="J432" s="18" t="n">
        <v>0.427</v>
      </c>
      <c r="K432" s="17" t="n">
        <v>1788</v>
      </c>
      <c r="L432" s="16" t="inlineStr">
        <is>
          <t>—</t>
        </is>
      </c>
      <c r="M432" s="16" t="inlineStr">
        <is>
          <t>—</t>
        </is>
      </c>
      <c r="N432" s="16" t="inlineStr"/>
      <c r="O432" s="19" t="inlineStr">
        <is>
          <t>View ↗</t>
        </is>
      </c>
      <c r="P432" s="19" t="inlineStr">
        <is>
          <t>Myntra ↗</t>
        </is>
      </c>
    </row>
    <row r="433">
      <c r="A433" s="12" t="n">
        <v>429</v>
      </c>
      <c r="B433" s="12" t="inlineStr">
        <is>
          <t>40797426</t>
        </is>
      </c>
      <c r="C433" s="12" t="inlineStr">
        <is>
          <t>Stylecast X KPOP Men Casual Shirt</t>
        </is>
      </c>
      <c r="D433" s="12" t="inlineStr">
        <is>
          <t>Stylecast X KPOP</t>
        </is>
      </c>
      <c r="E433" s="12" t="inlineStr">
        <is>
          <t>Shirts</t>
        </is>
      </c>
      <c r="F433" s="12" t="inlineStr">
        <is>
          <t>Green</t>
        </is>
      </c>
      <c r="G433" s="13" t="n">
        <v>934</v>
      </c>
      <c r="H433" s="13" t="n">
        <v>1599</v>
      </c>
      <c r="I433" s="13" t="n">
        <v>664.5</v>
      </c>
      <c r="J433" s="14" t="n">
        <v>0.416</v>
      </c>
      <c r="K433" s="13" t="n">
        <v>1770</v>
      </c>
      <c r="L433" s="12" t="inlineStr">
        <is>
          <t>—</t>
        </is>
      </c>
      <c r="M433" s="12" t="inlineStr">
        <is>
          <t>—</t>
        </is>
      </c>
      <c r="N433" s="12" t="inlineStr"/>
      <c r="O433" s="15" t="inlineStr">
        <is>
          <t>View ↗</t>
        </is>
      </c>
      <c r="P433" s="15" t="inlineStr">
        <is>
          <t>Myntra ↗</t>
        </is>
      </c>
    </row>
    <row r="434">
      <c r="A434" s="16" t="n">
        <v>430</v>
      </c>
      <c r="B434" s="16" t="inlineStr">
        <is>
          <t>40798154</t>
        </is>
      </c>
      <c r="C434" s="16" t="inlineStr">
        <is>
          <t>Stylecast X KPOP Men Floral Printed Wide Leg Jeans</t>
        </is>
      </c>
      <c r="D434" s="16" t="inlineStr">
        <is>
          <t>Stylecast X KPOP</t>
        </is>
      </c>
      <c r="E434" s="16" t="inlineStr">
        <is>
          <t>Jeans</t>
        </is>
      </c>
      <c r="F434" s="16" t="inlineStr">
        <is>
          <t>Blue</t>
        </is>
      </c>
      <c r="G434" s="17" t="n">
        <v>1176</v>
      </c>
      <c r="H434" s="17" t="n">
        <v>1799</v>
      </c>
      <c r="I434" s="17" t="n">
        <v>623</v>
      </c>
      <c r="J434" s="18" t="n">
        <v>0.346</v>
      </c>
      <c r="K434" s="17" t="n">
        <v>1822</v>
      </c>
      <c r="L434" s="16" t="inlineStr">
        <is>
          <t>—</t>
        </is>
      </c>
      <c r="M434" s="16" t="inlineStr">
        <is>
          <t>—</t>
        </is>
      </c>
      <c r="N434" s="16" t="inlineStr">
        <is>
          <t>Floral</t>
        </is>
      </c>
      <c r="O434" s="19" t="inlineStr">
        <is>
          <t>View ↗</t>
        </is>
      </c>
      <c r="P434" s="19" t="inlineStr">
        <is>
          <t>Myntra ↗</t>
        </is>
      </c>
    </row>
    <row r="435">
      <c r="A435" s="12" t="n">
        <v>431</v>
      </c>
      <c r="B435" s="12" t="inlineStr">
        <is>
          <t>40799094</t>
        </is>
      </c>
      <c r="C435" s="12" t="inlineStr">
        <is>
          <t>Stylecast X KPOP Women Typography Printed T-shirt</t>
        </is>
      </c>
      <c r="D435" s="12" t="inlineStr">
        <is>
          <t>Stylecast X KPOP</t>
        </is>
      </c>
      <c r="E435" s="12" t="inlineStr">
        <is>
          <t>Tshirts</t>
        </is>
      </c>
      <c r="F435" s="12" t="inlineStr">
        <is>
          <t>Brown</t>
        </is>
      </c>
      <c r="G435" s="13" t="n">
        <v>884</v>
      </c>
      <c r="H435" s="13" t="n">
        <v>1499</v>
      </c>
      <c r="I435" s="13" t="n">
        <v>614.5</v>
      </c>
      <c r="J435" s="14" t="n">
        <v>0.41</v>
      </c>
      <c r="K435" s="13" t="n">
        <v>1594</v>
      </c>
      <c r="L435" s="12" t="inlineStr">
        <is>
          <t>—</t>
        </is>
      </c>
      <c r="M435" s="12" t="inlineStr">
        <is>
          <t>—</t>
        </is>
      </c>
      <c r="N435" s="12" t="inlineStr"/>
      <c r="O435" s="15" t="inlineStr">
        <is>
          <t>View ↗</t>
        </is>
      </c>
      <c r="P435" s="15" t="inlineStr">
        <is>
          <t>Myntra ↗</t>
        </is>
      </c>
    </row>
    <row r="436">
      <c r="A436" s="16" t="n">
        <v>432</v>
      </c>
      <c r="B436" s="16" t="inlineStr">
        <is>
          <t>40799595</t>
        </is>
      </c>
      <c r="C436" s="16" t="inlineStr">
        <is>
          <t>Stylecast X KPOP Top</t>
        </is>
      </c>
      <c r="D436" s="16" t="inlineStr">
        <is>
          <t>Stylecast X KPOP</t>
        </is>
      </c>
      <c r="E436" s="16" t="inlineStr">
        <is>
          <t>Tops</t>
        </is>
      </c>
      <c r="F436" s="16" t="inlineStr">
        <is>
          <t>Black</t>
        </is>
      </c>
      <c r="G436" s="17" t="n">
        <v>747</v>
      </c>
      <c r="H436" s="17" t="n">
        <v>1399</v>
      </c>
      <c r="I436" s="17" t="n">
        <v>652</v>
      </c>
      <c r="J436" s="18" t="n">
        <v>0.466</v>
      </c>
      <c r="K436" s="17" t="n">
        <v>1648</v>
      </c>
      <c r="L436" s="16" t="inlineStr">
        <is>
          <t>—</t>
        </is>
      </c>
      <c r="M436" s="16" t="inlineStr">
        <is>
          <t>—</t>
        </is>
      </c>
      <c r="N436" s="16" t="inlineStr"/>
      <c r="O436" s="19" t="inlineStr">
        <is>
          <t>View ↗</t>
        </is>
      </c>
      <c r="P436" s="19" t="inlineStr">
        <is>
          <t>Myntra ↗</t>
        </is>
      </c>
    </row>
    <row r="437">
      <c r="A437" s="12" t="n">
        <v>433</v>
      </c>
      <c r="B437" s="12" t="inlineStr">
        <is>
          <t>40800964</t>
        </is>
      </c>
      <c r="C437" s="12" t="inlineStr">
        <is>
          <t>Stylecast X KPOP Men T-shirt</t>
        </is>
      </c>
      <c r="D437" s="12" t="inlineStr">
        <is>
          <t>Stylecast X KPOP</t>
        </is>
      </c>
      <c r="E437" s="12" t="inlineStr">
        <is>
          <t>Tshirts</t>
        </is>
      </c>
      <c r="F437" s="12" t="inlineStr">
        <is>
          <t>White</t>
        </is>
      </c>
      <c r="G437" s="13" t="n">
        <v>928</v>
      </c>
      <c r="H437" s="13" t="n">
        <v>1599</v>
      </c>
      <c r="I437" s="13" t="n">
        <v>670.75</v>
      </c>
      <c r="J437" s="14" t="n">
        <v>0.419</v>
      </c>
      <c r="K437" s="13" t="n">
        <v>1654</v>
      </c>
      <c r="L437" s="12" t="inlineStr">
        <is>
          <t>—</t>
        </is>
      </c>
      <c r="M437" s="12" t="inlineStr">
        <is>
          <t>—</t>
        </is>
      </c>
      <c r="N437" s="12" t="inlineStr"/>
      <c r="O437" s="15" t="inlineStr">
        <is>
          <t>View ↗</t>
        </is>
      </c>
      <c r="P437" s="15" t="inlineStr">
        <is>
          <t>Myntra ↗</t>
        </is>
      </c>
    </row>
    <row r="438">
      <c r="A438" s="16" t="n">
        <v>434</v>
      </c>
      <c r="B438" s="16" t="inlineStr">
        <is>
          <t>40801016</t>
        </is>
      </c>
      <c r="C438" s="16" t="inlineStr">
        <is>
          <t>Stylecast X KPOP Men Polo Collar T-shirt</t>
        </is>
      </c>
      <c r="D438" s="16" t="inlineStr">
        <is>
          <t>Stylecast X KPOP</t>
        </is>
      </c>
      <c r="E438" s="16" t="inlineStr">
        <is>
          <t>Tshirts</t>
        </is>
      </c>
      <c r="F438" s="16" t="inlineStr">
        <is>
          <t>Brown</t>
        </is>
      </c>
      <c r="G438" s="17" t="n">
        <v>810</v>
      </c>
      <c r="H438" s="17" t="n">
        <v>1499</v>
      </c>
      <c r="I438" s="17" t="n">
        <v>689</v>
      </c>
      <c r="J438" s="18" t="n">
        <v>0.46</v>
      </c>
      <c r="K438" s="17" t="n">
        <v>1587</v>
      </c>
      <c r="L438" s="16" t="inlineStr">
        <is>
          <t>—</t>
        </is>
      </c>
      <c r="M438" s="16" t="inlineStr">
        <is>
          <t>—</t>
        </is>
      </c>
      <c r="N438" s="16" t="inlineStr"/>
      <c r="O438" s="19" t="inlineStr">
        <is>
          <t>View ↗</t>
        </is>
      </c>
      <c r="P438" s="19" t="inlineStr">
        <is>
          <t>Myntra ↗</t>
        </is>
      </c>
    </row>
    <row r="439">
      <c r="A439" s="12" t="n">
        <v>435</v>
      </c>
      <c r="B439" s="12" t="inlineStr">
        <is>
          <t>40833143</t>
        </is>
      </c>
      <c r="C439" s="12" t="inlineStr">
        <is>
          <t>Stylecast X KPOP Women V-Neck Blazer with Shorts</t>
        </is>
      </c>
      <c r="D439" s="12" t="inlineStr">
        <is>
          <t>Stylecast X KPOP</t>
        </is>
      </c>
      <c r="E439" s="12" t="inlineStr">
        <is>
          <t>Co-Ords</t>
        </is>
      </c>
      <c r="F439" s="12" t="inlineStr">
        <is>
          <t>Green</t>
        </is>
      </c>
      <c r="G439" s="13" t="n">
        <v>1438</v>
      </c>
      <c r="H439" s="13" t="n">
        <v>2099</v>
      </c>
      <c r="I439" s="13" t="n">
        <v>661.5</v>
      </c>
      <c r="J439" s="14" t="n">
        <v>0.315</v>
      </c>
      <c r="K439" s="13" t="n">
        <v>2176</v>
      </c>
      <c r="L439" s="12" t="inlineStr">
        <is>
          <t>—</t>
        </is>
      </c>
      <c r="M439" s="12" t="inlineStr">
        <is>
          <t>—</t>
        </is>
      </c>
      <c r="N439" s="12" t="inlineStr">
        <is>
          <t>V-Neck</t>
        </is>
      </c>
      <c r="O439" s="15" t="inlineStr">
        <is>
          <t>View ↗</t>
        </is>
      </c>
      <c r="P439" s="15" t="inlineStr">
        <is>
          <t>Myntra ↗</t>
        </is>
      </c>
    </row>
    <row r="440">
      <c r="A440" s="16" t="n">
        <v>436</v>
      </c>
      <c r="B440" s="16" t="inlineStr">
        <is>
          <t>40833256</t>
        </is>
      </c>
      <c r="C440" s="16" t="inlineStr">
        <is>
          <t>Stylecast X KPOP Off-Shoulder Printed Jumpsuit</t>
        </is>
      </c>
      <c r="D440" s="16" t="inlineStr">
        <is>
          <t>Stylecast X KPOP</t>
        </is>
      </c>
      <c r="E440" s="16" t="inlineStr">
        <is>
          <t>Jumpsuit</t>
        </is>
      </c>
      <c r="F440" s="16" t="inlineStr">
        <is>
          <t>Black</t>
        </is>
      </c>
      <c r="G440" s="17" t="n">
        <v>1312</v>
      </c>
      <c r="H440" s="17" t="n">
        <v>1999</v>
      </c>
      <c r="I440" s="17" t="n">
        <v>686.5</v>
      </c>
      <c r="J440" s="18" t="n">
        <v>0.343</v>
      </c>
      <c r="K440" s="17" t="n">
        <v>1988</v>
      </c>
      <c r="L440" s="16" t="inlineStr">
        <is>
          <t>—</t>
        </is>
      </c>
      <c r="M440" s="16" t="inlineStr">
        <is>
          <t>—</t>
        </is>
      </c>
      <c r="N440" s="16" t="inlineStr">
        <is>
          <t>Off Shoulder, Jumpsuit/Playsuit</t>
        </is>
      </c>
      <c r="O440" s="19" t="inlineStr">
        <is>
          <t>View ↗</t>
        </is>
      </c>
      <c r="P440" s="19" t="inlineStr">
        <is>
          <t>Myntra ↗</t>
        </is>
      </c>
    </row>
    <row r="441">
      <c r="A441" s="12" t="n">
        <v>437</v>
      </c>
      <c r="B441" s="12" t="inlineStr">
        <is>
          <t>40833260</t>
        </is>
      </c>
      <c r="C441" s="12" t="inlineStr">
        <is>
          <t>Stylecast X KPOP Jumpsuit</t>
        </is>
      </c>
      <c r="D441" s="12" t="inlineStr">
        <is>
          <t>Stylecast X KPOP</t>
        </is>
      </c>
      <c r="E441" s="12" t="inlineStr">
        <is>
          <t>Jumpsuit</t>
        </is>
      </c>
      <c r="F441" s="12" t="inlineStr">
        <is>
          <t>Khaki</t>
        </is>
      </c>
      <c r="G441" s="13" t="n">
        <v>1199</v>
      </c>
      <c r="H441" s="13" t="n">
        <v>1799</v>
      </c>
      <c r="I441" s="13" t="n">
        <v>600</v>
      </c>
      <c r="J441" s="14" t="n">
        <v>0.334</v>
      </c>
      <c r="K441" s="13" t="n">
        <v>1850</v>
      </c>
      <c r="L441" s="12" t="inlineStr">
        <is>
          <t>—</t>
        </is>
      </c>
      <c r="M441" s="12" t="inlineStr">
        <is>
          <t>—</t>
        </is>
      </c>
      <c r="N441" s="12" t="inlineStr">
        <is>
          <t>Jumpsuit/Playsuit</t>
        </is>
      </c>
      <c r="O441" s="15" t="inlineStr">
        <is>
          <t>View ↗</t>
        </is>
      </c>
      <c r="P441" s="15" t="inlineStr">
        <is>
          <t>Myntra ↗</t>
        </is>
      </c>
    </row>
    <row r="442">
      <c r="A442" s="16" t="n">
        <v>438</v>
      </c>
      <c r="B442" s="16" t="inlineStr">
        <is>
          <t>40833262</t>
        </is>
      </c>
      <c r="C442" s="16" t="inlineStr">
        <is>
          <t>Stylecast X KPOP Off-Shoulder Printed Jumpsuit</t>
        </is>
      </c>
      <c r="D442" s="16" t="inlineStr">
        <is>
          <t>Stylecast X KPOP</t>
        </is>
      </c>
      <c r="E442" s="16" t="inlineStr">
        <is>
          <t>Jumpsuit</t>
        </is>
      </c>
      <c r="F442" s="16" t="inlineStr">
        <is>
          <t>Navy Blue</t>
        </is>
      </c>
      <c r="G442" s="17" t="n">
        <v>1312</v>
      </c>
      <c r="H442" s="17" t="n">
        <v>1999</v>
      </c>
      <c r="I442" s="17" t="n">
        <v>686.5</v>
      </c>
      <c r="J442" s="18" t="n">
        <v>0.343</v>
      </c>
      <c r="K442" s="17" t="n">
        <v>1988</v>
      </c>
      <c r="L442" s="16" t="inlineStr">
        <is>
          <t>—</t>
        </is>
      </c>
      <c r="M442" s="16" t="inlineStr">
        <is>
          <t>—</t>
        </is>
      </c>
      <c r="N442" s="16" t="inlineStr">
        <is>
          <t>Off Shoulder, Jumpsuit/Playsuit</t>
        </is>
      </c>
      <c r="O442" s="19" t="inlineStr">
        <is>
          <t>View ↗</t>
        </is>
      </c>
      <c r="P442" s="19" t="inlineStr">
        <is>
          <t>Myntra ↗</t>
        </is>
      </c>
    </row>
    <row r="443">
      <c r="A443" s="12" t="n">
        <v>439</v>
      </c>
      <c r="B443" s="12" t="inlineStr">
        <is>
          <t>40833264</t>
        </is>
      </c>
      <c r="C443" s="12" t="inlineStr">
        <is>
          <t>Stylecast X KPOP Printed Jumpsuit</t>
        </is>
      </c>
      <c r="D443" s="12" t="inlineStr">
        <is>
          <t>Stylecast X KPOP</t>
        </is>
      </c>
      <c r="E443" s="12" t="inlineStr">
        <is>
          <t>Jumpsuit</t>
        </is>
      </c>
      <c r="F443" s="12" t="inlineStr">
        <is>
          <t>Blue</t>
        </is>
      </c>
      <c r="G443" s="13" t="n">
        <v>1254</v>
      </c>
      <c r="H443" s="13" t="n">
        <v>1899</v>
      </c>
      <c r="I443" s="13" t="n">
        <v>645</v>
      </c>
      <c r="J443" s="14" t="n">
        <v>0.34</v>
      </c>
      <c r="K443" s="13" t="n">
        <v>1917</v>
      </c>
      <c r="L443" s="12" t="inlineStr">
        <is>
          <t>—</t>
        </is>
      </c>
      <c r="M443" s="12" t="inlineStr">
        <is>
          <t>—</t>
        </is>
      </c>
      <c r="N443" s="12" t="inlineStr">
        <is>
          <t>Jumpsuit/Playsuit</t>
        </is>
      </c>
      <c r="O443" s="15" t="inlineStr">
        <is>
          <t>View ↗</t>
        </is>
      </c>
      <c r="P443" s="15" t="inlineStr">
        <is>
          <t>Myntra ↗</t>
        </is>
      </c>
    </row>
    <row r="444">
      <c r="A444" s="16" t="n">
        <v>440</v>
      </c>
      <c r="B444" s="16" t="inlineStr">
        <is>
          <t>40833266</t>
        </is>
      </c>
      <c r="C444" s="16" t="inlineStr">
        <is>
          <t>Stylecast X KPOP Striped Jumpsuit</t>
        </is>
      </c>
      <c r="D444" s="16" t="inlineStr">
        <is>
          <t>Stylecast X KPOP</t>
        </is>
      </c>
      <c r="E444" s="16" t="inlineStr">
        <is>
          <t>Jumpsuit</t>
        </is>
      </c>
      <c r="F444" s="16" t="inlineStr">
        <is>
          <t>Blue</t>
        </is>
      </c>
      <c r="G444" s="17" t="n">
        <v>1375</v>
      </c>
      <c r="H444" s="17" t="n">
        <v>1999</v>
      </c>
      <c r="I444" s="17" t="n">
        <v>624</v>
      </c>
      <c r="J444" s="18" t="n">
        <v>0.312</v>
      </c>
      <c r="K444" s="17" t="n">
        <v>2099</v>
      </c>
      <c r="L444" s="16" t="inlineStr">
        <is>
          <t>—</t>
        </is>
      </c>
      <c r="M444" s="16" t="inlineStr">
        <is>
          <t>—</t>
        </is>
      </c>
      <c r="N444" s="16" t="inlineStr">
        <is>
          <t>Jumpsuit/Playsuit</t>
        </is>
      </c>
      <c r="O444" s="19" t="inlineStr">
        <is>
          <t>View ↗</t>
        </is>
      </c>
      <c r="P444" s="19" t="inlineStr">
        <is>
          <t>Myntra ↗</t>
        </is>
      </c>
    </row>
    <row r="445">
      <c r="A445" s="12" t="n">
        <v>441</v>
      </c>
      <c r="B445" s="12" t="inlineStr">
        <is>
          <t>40833267</t>
        </is>
      </c>
      <c r="C445" s="12" t="inlineStr">
        <is>
          <t>Stylecast X KPOP Printed Jumpsuit</t>
        </is>
      </c>
      <c r="D445" s="12" t="inlineStr">
        <is>
          <t>Stylecast X KPOP</t>
        </is>
      </c>
      <c r="E445" s="12" t="inlineStr">
        <is>
          <t>Jumpsuit</t>
        </is>
      </c>
      <c r="F445" s="12" t="inlineStr">
        <is>
          <t>Green</t>
        </is>
      </c>
      <c r="G445" s="13" t="n">
        <v>1254</v>
      </c>
      <c r="H445" s="13" t="n">
        <v>1899</v>
      </c>
      <c r="I445" s="13" t="n">
        <v>645</v>
      </c>
      <c r="J445" s="14" t="n">
        <v>0.34</v>
      </c>
      <c r="K445" s="13" t="n">
        <v>1917</v>
      </c>
      <c r="L445" s="12" t="inlineStr">
        <is>
          <t>—</t>
        </is>
      </c>
      <c r="M445" s="12" t="inlineStr">
        <is>
          <t>—</t>
        </is>
      </c>
      <c r="N445" s="12" t="inlineStr">
        <is>
          <t>Jumpsuit/Playsuit</t>
        </is>
      </c>
      <c r="O445" s="15" t="inlineStr">
        <is>
          <t>View ↗</t>
        </is>
      </c>
      <c r="P445" s="15" t="inlineStr">
        <is>
          <t>Myntra ↗</t>
        </is>
      </c>
    </row>
    <row r="446">
      <c r="A446" s="16" t="n">
        <v>442</v>
      </c>
      <c r="B446" s="16" t="inlineStr">
        <is>
          <t>40833268</t>
        </is>
      </c>
      <c r="C446" s="16" t="inlineStr">
        <is>
          <t>Stylecast X KPOP Off-Shoulder Printed Jumpsuit</t>
        </is>
      </c>
      <c r="D446" s="16" t="inlineStr">
        <is>
          <t>Stylecast X KPOP</t>
        </is>
      </c>
      <c r="E446" s="16" t="inlineStr">
        <is>
          <t>Jumpsuit</t>
        </is>
      </c>
      <c r="F446" s="16" t="inlineStr">
        <is>
          <t>Grey</t>
        </is>
      </c>
      <c r="G446" s="17" t="n">
        <v>1312</v>
      </c>
      <c r="H446" s="17" t="n">
        <v>1999</v>
      </c>
      <c r="I446" s="17" t="n">
        <v>686.5</v>
      </c>
      <c r="J446" s="18" t="n">
        <v>0.343</v>
      </c>
      <c r="K446" s="17" t="n">
        <v>1988</v>
      </c>
      <c r="L446" s="16" t="inlineStr">
        <is>
          <t>—</t>
        </is>
      </c>
      <c r="M446" s="16" t="inlineStr">
        <is>
          <t>—</t>
        </is>
      </c>
      <c r="N446" s="16" t="inlineStr">
        <is>
          <t>Off Shoulder, Jumpsuit/Playsuit</t>
        </is>
      </c>
      <c r="O446" s="19" t="inlineStr">
        <is>
          <t>View ↗</t>
        </is>
      </c>
      <c r="P446" s="19" t="inlineStr">
        <is>
          <t>Myntra ↗</t>
        </is>
      </c>
    </row>
    <row r="447">
      <c r="A447" s="12" t="n">
        <v>443</v>
      </c>
      <c r="B447" s="12" t="inlineStr">
        <is>
          <t>40833269</t>
        </is>
      </c>
      <c r="C447" s="12" t="inlineStr">
        <is>
          <t>Stylecast X KPOP Off-Shoulder Printed Jumpsuit</t>
        </is>
      </c>
      <c r="D447" s="12" t="inlineStr">
        <is>
          <t>Stylecast X KPOP</t>
        </is>
      </c>
      <c r="E447" s="12" t="inlineStr">
        <is>
          <t>Jumpsuit</t>
        </is>
      </c>
      <c r="F447" s="12" t="inlineStr">
        <is>
          <t>Yellow</t>
        </is>
      </c>
      <c r="G447" s="13" t="n">
        <v>1312</v>
      </c>
      <c r="H447" s="13" t="n">
        <v>1999</v>
      </c>
      <c r="I447" s="13" t="n">
        <v>686.5</v>
      </c>
      <c r="J447" s="14" t="n">
        <v>0.343</v>
      </c>
      <c r="K447" s="13" t="n">
        <v>1988</v>
      </c>
      <c r="L447" s="12" t="inlineStr">
        <is>
          <t>—</t>
        </is>
      </c>
      <c r="M447" s="12" t="inlineStr">
        <is>
          <t>—</t>
        </is>
      </c>
      <c r="N447" s="12" t="inlineStr">
        <is>
          <t>Off Shoulder, Jumpsuit/Playsuit</t>
        </is>
      </c>
      <c r="O447" s="15" t="inlineStr">
        <is>
          <t>View ↗</t>
        </is>
      </c>
      <c r="P447" s="15" t="inlineStr">
        <is>
          <t>Myntra ↗</t>
        </is>
      </c>
    </row>
    <row r="448">
      <c r="A448" s="16" t="n">
        <v>444</v>
      </c>
      <c r="B448" s="16" t="inlineStr">
        <is>
          <t>40833273</t>
        </is>
      </c>
      <c r="C448" s="16" t="inlineStr">
        <is>
          <t>Stylecast X KPOP Jumpsuit</t>
        </is>
      </c>
      <c r="D448" s="16" t="inlineStr">
        <is>
          <t>Stylecast X KPOP</t>
        </is>
      </c>
      <c r="E448" s="16" t="inlineStr">
        <is>
          <t>Jumpsuit</t>
        </is>
      </c>
      <c r="F448" s="16" t="inlineStr">
        <is>
          <t>Brown</t>
        </is>
      </c>
      <c r="G448" s="17" t="n">
        <v>1362</v>
      </c>
      <c r="H448" s="17" t="n">
        <v>1999</v>
      </c>
      <c r="I448" s="17" t="n">
        <v>637.5</v>
      </c>
      <c r="J448" s="18" t="n">
        <v>0.319</v>
      </c>
      <c r="K448" s="17" t="n">
        <v>2083</v>
      </c>
      <c r="L448" s="16" t="inlineStr">
        <is>
          <t>—</t>
        </is>
      </c>
      <c r="M448" s="16" t="inlineStr">
        <is>
          <t>—</t>
        </is>
      </c>
      <c r="N448" s="16" t="inlineStr">
        <is>
          <t>Jumpsuit/Playsuit</t>
        </is>
      </c>
      <c r="O448" s="19" t="inlineStr">
        <is>
          <t>View ↗</t>
        </is>
      </c>
      <c r="P448" s="19" t="inlineStr">
        <is>
          <t>Myntra ↗</t>
        </is>
      </c>
    </row>
    <row r="449">
      <c r="A449" s="12" t="n">
        <v>445</v>
      </c>
      <c r="B449" s="12" t="inlineStr">
        <is>
          <t>40833274</t>
        </is>
      </c>
      <c r="C449" s="12" t="inlineStr">
        <is>
          <t>Stylecast X KPOP Jumpsuit</t>
        </is>
      </c>
      <c r="D449" s="12" t="inlineStr">
        <is>
          <t>Stylecast X KPOP</t>
        </is>
      </c>
      <c r="E449" s="12" t="inlineStr">
        <is>
          <t>Jumpsuit</t>
        </is>
      </c>
      <c r="F449" s="12" t="inlineStr">
        <is>
          <t>Black</t>
        </is>
      </c>
      <c r="G449" s="13" t="n">
        <v>1362</v>
      </c>
      <c r="H449" s="13" t="n">
        <v>1999</v>
      </c>
      <c r="I449" s="13" t="n">
        <v>637.5</v>
      </c>
      <c r="J449" s="14" t="n">
        <v>0.319</v>
      </c>
      <c r="K449" s="13" t="n">
        <v>2083</v>
      </c>
      <c r="L449" s="12" t="inlineStr">
        <is>
          <t>—</t>
        </is>
      </c>
      <c r="M449" s="12" t="inlineStr">
        <is>
          <t>—</t>
        </is>
      </c>
      <c r="N449" s="12" t="inlineStr">
        <is>
          <t>Jumpsuit/Playsuit</t>
        </is>
      </c>
      <c r="O449" s="15" t="inlineStr">
        <is>
          <t>View ↗</t>
        </is>
      </c>
      <c r="P449" s="15" t="inlineStr">
        <is>
          <t>Myntra ↗</t>
        </is>
      </c>
    </row>
    <row r="450">
      <c r="A450" s="16" t="n">
        <v>446</v>
      </c>
      <c r="B450" s="16" t="inlineStr">
        <is>
          <t>40833277</t>
        </is>
      </c>
      <c r="C450" s="16" t="inlineStr">
        <is>
          <t>Stylecast X KPOP Jumpsuit</t>
        </is>
      </c>
      <c r="D450" s="16" t="inlineStr">
        <is>
          <t>Stylecast X KPOP</t>
        </is>
      </c>
      <c r="E450" s="16" t="inlineStr">
        <is>
          <t>Jumpsuit</t>
        </is>
      </c>
      <c r="F450" s="16" t="inlineStr">
        <is>
          <t>Navy Blue</t>
        </is>
      </c>
      <c r="G450" s="17" t="n">
        <v>1362</v>
      </c>
      <c r="H450" s="17" t="n">
        <v>1999</v>
      </c>
      <c r="I450" s="17" t="n">
        <v>637.5</v>
      </c>
      <c r="J450" s="18" t="n">
        <v>0.319</v>
      </c>
      <c r="K450" s="17" t="n">
        <v>2083</v>
      </c>
      <c r="L450" s="16" t="inlineStr">
        <is>
          <t>—</t>
        </is>
      </c>
      <c r="M450" s="16" t="inlineStr">
        <is>
          <t>—</t>
        </is>
      </c>
      <c r="N450" s="16" t="inlineStr">
        <is>
          <t>Jumpsuit/Playsuit</t>
        </is>
      </c>
      <c r="O450" s="19" t="inlineStr">
        <is>
          <t>View ↗</t>
        </is>
      </c>
      <c r="P450" s="19" t="inlineStr">
        <is>
          <t>Myntra ↗</t>
        </is>
      </c>
    </row>
    <row r="451">
      <c r="A451" s="12" t="n">
        <v>447</v>
      </c>
      <c r="B451" s="12" t="inlineStr">
        <is>
          <t>40833280</t>
        </is>
      </c>
      <c r="C451" s="12" t="inlineStr">
        <is>
          <t>Stylecast X KPOP Printed Jumpsuit</t>
        </is>
      </c>
      <c r="D451" s="12" t="inlineStr">
        <is>
          <t>Stylecast X KPOP</t>
        </is>
      </c>
      <c r="E451" s="12" t="inlineStr">
        <is>
          <t>Jumpsuit</t>
        </is>
      </c>
      <c r="F451" s="12" t="inlineStr">
        <is>
          <t>Navy Blue</t>
        </is>
      </c>
      <c r="G451" s="13" t="n">
        <v>1254</v>
      </c>
      <c r="H451" s="13" t="n">
        <v>1899</v>
      </c>
      <c r="I451" s="13" t="n">
        <v>645</v>
      </c>
      <c r="J451" s="14" t="n">
        <v>0.34</v>
      </c>
      <c r="K451" s="13" t="n">
        <v>1917</v>
      </c>
      <c r="L451" s="12" t="inlineStr">
        <is>
          <t>—</t>
        </is>
      </c>
      <c r="M451" s="12" t="inlineStr">
        <is>
          <t>—</t>
        </is>
      </c>
      <c r="N451" s="12" t="inlineStr">
        <is>
          <t>Jumpsuit/Playsuit</t>
        </is>
      </c>
      <c r="O451" s="15" t="inlineStr">
        <is>
          <t>View ↗</t>
        </is>
      </c>
      <c r="P451" s="15" t="inlineStr">
        <is>
          <t>Myntra ↗</t>
        </is>
      </c>
    </row>
    <row r="452">
      <c r="A452" s="16" t="n">
        <v>448</v>
      </c>
      <c r="B452" s="16" t="inlineStr">
        <is>
          <t>40833283</t>
        </is>
      </c>
      <c r="C452" s="16" t="inlineStr">
        <is>
          <t>Stylecast X KPOP Jumpsuit</t>
        </is>
      </c>
      <c r="D452" s="16" t="inlineStr">
        <is>
          <t>Stylecast X KPOP</t>
        </is>
      </c>
      <c r="E452" s="16" t="inlineStr">
        <is>
          <t>Jumpsuit</t>
        </is>
      </c>
      <c r="F452" s="16" t="inlineStr">
        <is>
          <t>Red</t>
        </is>
      </c>
      <c r="G452" s="17" t="n">
        <v>1362</v>
      </c>
      <c r="H452" s="17" t="n">
        <v>1999</v>
      </c>
      <c r="I452" s="17" t="n">
        <v>637.5</v>
      </c>
      <c r="J452" s="18" t="n">
        <v>0.319</v>
      </c>
      <c r="K452" s="17" t="n">
        <v>2083</v>
      </c>
      <c r="L452" s="16" t="inlineStr">
        <is>
          <t>—</t>
        </is>
      </c>
      <c r="M452" s="16" t="inlineStr">
        <is>
          <t>—</t>
        </is>
      </c>
      <c r="N452" s="16" t="inlineStr">
        <is>
          <t>Jumpsuit/Playsuit</t>
        </is>
      </c>
      <c r="O452" s="19" t="inlineStr">
        <is>
          <t>View ↗</t>
        </is>
      </c>
      <c r="P452" s="19" t="inlineStr">
        <is>
          <t>Myntra ↗</t>
        </is>
      </c>
    </row>
    <row r="453">
      <c r="A453" s="12" t="n">
        <v>449</v>
      </c>
      <c r="B453" s="12" t="inlineStr">
        <is>
          <t>40833285</t>
        </is>
      </c>
      <c r="C453" s="12" t="inlineStr">
        <is>
          <t>Stylecast X KPOP Jumpsuit</t>
        </is>
      </c>
      <c r="D453" s="12" t="inlineStr">
        <is>
          <t>Stylecast X KPOP</t>
        </is>
      </c>
      <c r="E453" s="12" t="inlineStr">
        <is>
          <t>Jumpsuit</t>
        </is>
      </c>
      <c r="F453" s="12" t="inlineStr">
        <is>
          <t>Black</t>
        </is>
      </c>
      <c r="G453" s="13" t="n">
        <v>1485</v>
      </c>
      <c r="H453" s="13" t="n">
        <v>2099</v>
      </c>
      <c r="I453" s="13" t="n">
        <v>614</v>
      </c>
      <c r="J453" s="14" t="n">
        <v>0.293</v>
      </c>
      <c r="K453" s="13" t="n">
        <v>2256</v>
      </c>
      <c r="L453" s="12" t="inlineStr">
        <is>
          <t>—</t>
        </is>
      </c>
      <c r="M453" s="12" t="inlineStr">
        <is>
          <t>—</t>
        </is>
      </c>
      <c r="N453" s="12" t="inlineStr">
        <is>
          <t>Jumpsuit/Playsuit</t>
        </is>
      </c>
      <c r="O453" s="15" t="inlineStr">
        <is>
          <t>View ↗</t>
        </is>
      </c>
      <c r="P453" s="15" t="inlineStr">
        <is>
          <t>Myntra ↗</t>
        </is>
      </c>
    </row>
    <row r="454">
      <c r="A454" s="16" t="n">
        <v>450</v>
      </c>
      <c r="B454" s="16" t="inlineStr">
        <is>
          <t>40833287</t>
        </is>
      </c>
      <c r="C454" s="16" t="inlineStr">
        <is>
          <t>Stylecast X KPOP Printed Jumpsuit</t>
        </is>
      </c>
      <c r="D454" s="16" t="inlineStr">
        <is>
          <t>Stylecast X KPOP</t>
        </is>
      </c>
      <c r="E454" s="16" t="inlineStr">
        <is>
          <t>Jumpsuit</t>
        </is>
      </c>
      <c r="F454" s="16" t="inlineStr">
        <is>
          <t>White</t>
        </is>
      </c>
      <c r="G454" s="17" t="n">
        <v>1466</v>
      </c>
      <c r="H454" s="17" t="n">
        <v>2099</v>
      </c>
      <c r="I454" s="17" t="n">
        <v>633.5</v>
      </c>
      <c r="J454" s="18" t="n">
        <v>0.302</v>
      </c>
      <c r="K454" s="17" t="n">
        <v>2233</v>
      </c>
      <c r="L454" s="16" t="inlineStr">
        <is>
          <t>—</t>
        </is>
      </c>
      <c r="M454" s="16" t="inlineStr">
        <is>
          <t>—</t>
        </is>
      </c>
      <c r="N454" s="16" t="inlineStr">
        <is>
          <t>Jumpsuit/Playsuit</t>
        </is>
      </c>
      <c r="O454" s="19" t="inlineStr">
        <is>
          <t>View ↗</t>
        </is>
      </c>
      <c r="P454" s="19" t="inlineStr">
        <is>
          <t>Myntra ↗</t>
        </is>
      </c>
    </row>
    <row r="455">
      <c r="A455" s="12" t="n">
        <v>451</v>
      </c>
      <c r="B455" s="12" t="inlineStr">
        <is>
          <t>40833289</t>
        </is>
      </c>
      <c r="C455" s="12" t="inlineStr">
        <is>
          <t>Stylecast X KPOP Off-Shoulder Jumpsuit</t>
        </is>
      </c>
      <c r="D455" s="12" t="inlineStr">
        <is>
          <t>Stylecast X KPOP</t>
        </is>
      </c>
      <c r="E455" s="12" t="inlineStr">
        <is>
          <t>Jumpsuit</t>
        </is>
      </c>
      <c r="F455" s="12" t="inlineStr">
        <is>
          <t>Black</t>
        </is>
      </c>
      <c r="G455" s="13" t="n">
        <v>1303</v>
      </c>
      <c r="H455" s="13" t="n">
        <v>1999</v>
      </c>
      <c r="I455" s="13" t="n">
        <v>696</v>
      </c>
      <c r="J455" s="14" t="n">
        <v>0.348</v>
      </c>
      <c r="K455" s="13" t="n">
        <v>1976</v>
      </c>
      <c r="L455" s="12" t="inlineStr">
        <is>
          <t>—</t>
        </is>
      </c>
      <c r="M455" s="12" t="inlineStr">
        <is>
          <t>—</t>
        </is>
      </c>
      <c r="N455" s="12" t="inlineStr">
        <is>
          <t>Off Shoulder, Jumpsuit/Playsuit</t>
        </is>
      </c>
      <c r="O455" s="15" t="inlineStr">
        <is>
          <t>View ↗</t>
        </is>
      </c>
      <c r="P455" s="15" t="inlineStr">
        <is>
          <t>Myntra ↗</t>
        </is>
      </c>
    </row>
    <row r="456">
      <c r="A456" s="16" t="n">
        <v>452</v>
      </c>
      <c r="B456" s="16" t="inlineStr">
        <is>
          <t>40833291</t>
        </is>
      </c>
      <c r="C456" s="16" t="inlineStr">
        <is>
          <t>Stylecast X KPOP Jumpsuit</t>
        </is>
      </c>
      <c r="D456" s="16" t="inlineStr">
        <is>
          <t>Stylecast X KPOP</t>
        </is>
      </c>
      <c r="E456" s="16" t="inlineStr">
        <is>
          <t>Jumpsuit</t>
        </is>
      </c>
      <c r="F456" s="16" t="inlineStr">
        <is>
          <t>Cream</t>
        </is>
      </c>
      <c r="G456" s="17" t="n">
        <v>1423</v>
      </c>
      <c r="H456" s="17" t="n">
        <v>2099</v>
      </c>
      <c r="I456" s="17" t="n">
        <v>676</v>
      </c>
      <c r="J456" s="18" t="n">
        <v>0.322</v>
      </c>
      <c r="K456" s="17" t="n">
        <v>2158</v>
      </c>
      <c r="L456" s="16" t="inlineStr">
        <is>
          <t>—</t>
        </is>
      </c>
      <c r="M456" s="16" t="inlineStr">
        <is>
          <t>—</t>
        </is>
      </c>
      <c r="N456" s="16" t="inlineStr">
        <is>
          <t>Jumpsuit/Playsuit</t>
        </is>
      </c>
      <c r="O456" s="19" t="inlineStr">
        <is>
          <t>View ↗</t>
        </is>
      </c>
      <c r="P456" s="19" t="inlineStr">
        <is>
          <t>Myntra ↗</t>
        </is>
      </c>
    </row>
    <row r="457">
      <c r="A457" s="12" t="n">
        <v>453</v>
      </c>
      <c r="B457" s="12" t="inlineStr">
        <is>
          <t>40833295</t>
        </is>
      </c>
      <c r="C457" s="12" t="inlineStr">
        <is>
          <t>Stylecast X KPOP Jumpsuit</t>
        </is>
      </c>
      <c r="D457" s="12" t="inlineStr">
        <is>
          <t>Stylecast X KPOP</t>
        </is>
      </c>
      <c r="E457" s="12" t="inlineStr">
        <is>
          <t>Jumpsuit</t>
        </is>
      </c>
      <c r="F457" s="12" t="inlineStr">
        <is>
          <t>Red</t>
        </is>
      </c>
      <c r="G457" s="13" t="n">
        <v>1526</v>
      </c>
      <c r="H457" s="13" t="n">
        <v>2199</v>
      </c>
      <c r="I457" s="13" t="n">
        <v>673.5</v>
      </c>
      <c r="J457" s="14" t="n">
        <v>0.306</v>
      </c>
      <c r="K457" s="13" t="n">
        <v>2306</v>
      </c>
      <c r="L457" s="12" t="inlineStr">
        <is>
          <t>—</t>
        </is>
      </c>
      <c r="M457" s="12" t="inlineStr">
        <is>
          <t>—</t>
        </is>
      </c>
      <c r="N457" s="12" t="inlineStr">
        <is>
          <t>Jumpsuit/Playsuit</t>
        </is>
      </c>
      <c r="O457" s="15" t="inlineStr">
        <is>
          <t>View ↗</t>
        </is>
      </c>
      <c r="P457" s="15" t="inlineStr">
        <is>
          <t>Myntra ↗</t>
        </is>
      </c>
    </row>
    <row r="458">
      <c r="A458" s="16" t="n">
        <v>454</v>
      </c>
      <c r="B458" s="16" t="inlineStr">
        <is>
          <t>40833297</t>
        </is>
      </c>
      <c r="C458" s="16" t="inlineStr">
        <is>
          <t>Stylecast X KPOP Jumpsuit</t>
        </is>
      </c>
      <c r="D458" s="16" t="inlineStr">
        <is>
          <t>Stylecast X KPOP</t>
        </is>
      </c>
      <c r="E458" s="16" t="inlineStr">
        <is>
          <t>Jumpsuit</t>
        </is>
      </c>
      <c r="F458" s="16" t="inlineStr">
        <is>
          <t>Black</t>
        </is>
      </c>
      <c r="G458" s="17" t="n">
        <v>888</v>
      </c>
      <c r="H458" s="17" t="n">
        <v>1499</v>
      </c>
      <c r="I458" s="17" t="n">
        <v>611.5</v>
      </c>
      <c r="J458" s="18" t="n">
        <v>0.408</v>
      </c>
      <c r="K458" s="17" t="n">
        <v>1472</v>
      </c>
      <c r="L458" s="16" t="inlineStr">
        <is>
          <t>—</t>
        </is>
      </c>
      <c r="M458" s="16" t="inlineStr">
        <is>
          <t>—</t>
        </is>
      </c>
      <c r="N458" s="16" t="inlineStr">
        <is>
          <t>Jumpsuit/Playsuit</t>
        </is>
      </c>
      <c r="O458" s="19" t="inlineStr">
        <is>
          <t>View ↗</t>
        </is>
      </c>
      <c r="P458" s="19" t="inlineStr">
        <is>
          <t>Myntra ↗</t>
        </is>
      </c>
    </row>
    <row r="459">
      <c r="A459" s="12" t="n">
        <v>455</v>
      </c>
      <c r="B459" s="12" t="inlineStr">
        <is>
          <t>40833302</t>
        </is>
      </c>
      <c r="C459" s="12" t="inlineStr">
        <is>
          <t>Stylecast X KPOP Jumpsuit</t>
        </is>
      </c>
      <c r="D459" s="12" t="inlineStr">
        <is>
          <t>Stylecast X KPOP</t>
        </is>
      </c>
      <c r="E459" s="12" t="inlineStr">
        <is>
          <t>Jumpsuit</t>
        </is>
      </c>
      <c r="F459" s="12" t="inlineStr">
        <is>
          <t>Green</t>
        </is>
      </c>
      <c r="G459" s="13" t="n">
        <v>1500</v>
      </c>
      <c r="H459" s="13" t="n">
        <v>2199</v>
      </c>
      <c r="I459" s="13" t="n">
        <v>699</v>
      </c>
      <c r="J459" s="14" t="n">
        <v>0.318</v>
      </c>
      <c r="K459" s="13" t="n">
        <v>2274</v>
      </c>
      <c r="L459" s="12" t="inlineStr">
        <is>
          <t>—</t>
        </is>
      </c>
      <c r="M459" s="12" t="inlineStr">
        <is>
          <t>—</t>
        </is>
      </c>
      <c r="N459" s="12" t="inlineStr">
        <is>
          <t>Jumpsuit/Playsuit</t>
        </is>
      </c>
      <c r="O459" s="15" t="inlineStr">
        <is>
          <t>View ↗</t>
        </is>
      </c>
      <c r="P459" s="15" t="inlineStr">
        <is>
          <t>Myntra ↗</t>
        </is>
      </c>
    </row>
    <row r="460">
      <c r="A460" s="16" t="n">
        <v>456</v>
      </c>
      <c r="B460" s="16" t="inlineStr">
        <is>
          <t>40833314</t>
        </is>
      </c>
      <c r="C460" s="16" t="inlineStr">
        <is>
          <t>Stylecast X KPOP Jumpsuit</t>
        </is>
      </c>
      <c r="D460" s="16" t="inlineStr">
        <is>
          <t>Stylecast X KPOP</t>
        </is>
      </c>
      <c r="E460" s="16" t="inlineStr">
        <is>
          <t>Jumpsuit</t>
        </is>
      </c>
      <c r="F460" s="16" t="inlineStr">
        <is>
          <t>Black</t>
        </is>
      </c>
      <c r="G460" s="17" t="n">
        <v>1292</v>
      </c>
      <c r="H460" s="17" t="n">
        <v>1899</v>
      </c>
      <c r="I460" s="17" t="n">
        <v>607</v>
      </c>
      <c r="J460" s="18" t="n">
        <v>0.32</v>
      </c>
      <c r="K460" s="17" t="n">
        <v>1963</v>
      </c>
      <c r="L460" s="16" t="inlineStr">
        <is>
          <t>—</t>
        </is>
      </c>
      <c r="M460" s="16" t="inlineStr">
        <is>
          <t>—</t>
        </is>
      </c>
      <c r="N460" s="16" t="inlineStr">
        <is>
          <t>Jumpsuit/Playsuit</t>
        </is>
      </c>
      <c r="O460" s="19" t="inlineStr">
        <is>
          <t>View ↗</t>
        </is>
      </c>
      <c r="P460" s="19" t="inlineStr">
        <is>
          <t>Myntra ↗</t>
        </is>
      </c>
    </row>
    <row r="461">
      <c r="A461" s="12" t="n">
        <v>457</v>
      </c>
      <c r="B461" s="12" t="inlineStr">
        <is>
          <t>40833334</t>
        </is>
      </c>
      <c r="C461" s="12" t="inlineStr">
        <is>
          <t>Stylecast X KPOP Jumpsuit</t>
        </is>
      </c>
      <c r="D461" s="12" t="inlineStr">
        <is>
          <t>Stylecast X KPOP</t>
        </is>
      </c>
      <c r="E461" s="12" t="inlineStr">
        <is>
          <t>Jumpsuit</t>
        </is>
      </c>
      <c r="F461" s="12" t="inlineStr">
        <is>
          <t>Green</t>
        </is>
      </c>
      <c r="G461" s="13" t="n">
        <v>1440</v>
      </c>
      <c r="H461" s="13" t="n">
        <v>2099</v>
      </c>
      <c r="I461" s="13" t="n">
        <v>659</v>
      </c>
      <c r="J461" s="14" t="n">
        <v>0.314</v>
      </c>
      <c r="K461" s="13" t="n">
        <v>2178</v>
      </c>
      <c r="L461" s="12" t="inlineStr">
        <is>
          <t>—</t>
        </is>
      </c>
      <c r="M461" s="12" t="inlineStr">
        <is>
          <t>—</t>
        </is>
      </c>
      <c r="N461" s="12" t="inlineStr">
        <is>
          <t>Jumpsuit/Playsuit</t>
        </is>
      </c>
      <c r="O461" s="15" t="inlineStr">
        <is>
          <t>View ↗</t>
        </is>
      </c>
      <c r="P461" s="15" t="inlineStr">
        <is>
          <t>Myntra ↗</t>
        </is>
      </c>
    </row>
    <row r="462">
      <c r="A462" s="16" t="n">
        <v>458</v>
      </c>
      <c r="B462" s="16" t="inlineStr">
        <is>
          <t>40833338</t>
        </is>
      </c>
      <c r="C462" s="16" t="inlineStr">
        <is>
          <t>Stylecast X KPOP Jumpsuit</t>
        </is>
      </c>
      <c r="D462" s="16" t="inlineStr">
        <is>
          <t>Stylecast X KPOP</t>
        </is>
      </c>
      <c r="E462" s="16" t="inlineStr">
        <is>
          <t>Jumpsuit</t>
        </is>
      </c>
      <c r="F462" s="16" t="inlineStr">
        <is>
          <t>Black</t>
        </is>
      </c>
      <c r="G462" s="17" t="n">
        <v>1420</v>
      </c>
      <c r="H462" s="17" t="n">
        <v>2099</v>
      </c>
      <c r="I462" s="17" t="n">
        <v>679</v>
      </c>
      <c r="J462" s="18" t="n">
        <v>0.323</v>
      </c>
      <c r="K462" s="17" t="n">
        <v>2154</v>
      </c>
      <c r="L462" s="16" t="inlineStr">
        <is>
          <t>—</t>
        </is>
      </c>
      <c r="M462" s="16" t="inlineStr">
        <is>
          <t>—</t>
        </is>
      </c>
      <c r="N462" s="16" t="inlineStr">
        <is>
          <t>Jumpsuit/Playsuit</t>
        </is>
      </c>
      <c r="O462" s="19" t="inlineStr">
        <is>
          <t>View ↗</t>
        </is>
      </c>
      <c r="P462" s="19" t="inlineStr">
        <is>
          <t>Myntra ↗</t>
        </is>
      </c>
    </row>
    <row r="463">
      <c r="A463" s="12" t="n">
        <v>459</v>
      </c>
      <c r="B463" s="12" t="inlineStr">
        <is>
          <t>40833348</t>
        </is>
      </c>
      <c r="C463" s="12" t="inlineStr">
        <is>
          <t>Stylecast X KPOP Women Striped Jumpsuit</t>
        </is>
      </c>
      <c r="D463" s="12" t="inlineStr">
        <is>
          <t>Stylecast X KPOP</t>
        </is>
      </c>
      <c r="E463" s="12" t="inlineStr">
        <is>
          <t>Jumpsuit</t>
        </is>
      </c>
      <c r="F463" s="12" t="inlineStr">
        <is>
          <t>Grey</t>
        </is>
      </c>
      <c r="G463" s="13" t="n">
        <v>1184</v>
      </c>
      <c r="H463" s="13" t="n">
        <v>1799</v>
      </c>
      <c r="I463" s="13" t="n">
        <v>615.5</v>
      </c>
      <c r="J463" s="14" t="n">
        <v>0.342</v>
      </c>
      <c r="K463" s="13" t="n">
        <v>1832</v>
      </c>
      <c r="L463" s="12" t="inlineStr">
        <is>
          <t>—</t>
        </is>
      </c>
      <c r="M463" s="12" t="inlineStr">
        <is>
          <t>—</t>
        </is>
      </c>
      <c r="N463" s="12" t="inlineStr">
        <is>
          <t>Jumpsuit/Playsuit</t>
        </is>
      </c>
      <c r="O463" s="15" t="inlineStr">
        <is>
          <t>View ↗</t>
        </is>
      </c>
      <c r="P463" s="15" t="inlineStr">
        <is>
          <t>Myntra ↗</t>
        </is>
      </c>
    </row>
    <row r="464">
      <c r="A464" s="16" t="n">
        <v>460</v>
      </c>
      <c r="B464" s="16" t="inlineStr">
        <is>
          <t>40864861</t>
        </is>
      </c>
      <c r="C464" s="16" t="inlineStr">
        <is>
          <t>Stylecast X KPOP Sheath Dress</t>
        </is>
      </c>
      <c r="D464" s="16" t="inlineStr">
        <is>
          <t>Stylecast X KPOP</t>
        </is>
      </c>
      <c r="E464" s="16" t="inlineStr">
        <is>
          <t>Dresses</t>
        </is>
      </c>
      <c r="F464" s="16" t="inlineStr">
        <is>
          <t>Mustard</t>
        </is>
      </c>
      <c r="G464" s="17" t="n">
        <v>1120</v>
      </c>
      <c r="H464" s="17" t="n">
        <v>1799</v>
      </c>
      <c r="I464" s="17" t="n">
        <v>679</v>
      </c>
      <c r="J464" s="18" t="n">
        <v>0.377</v>
      </c>
      <c r="K464" s="17" t="n">
        <v>1754</v>
      </c>
      <c r="L464" s="16" t="inlineStr">
        <is>
          <t>—</t>
        </is>
      </c>
      <c r="M464" s="16" t="inlineStr">
        <is>
          <t>—</t>
        </is>
      </c>
      <c r="N464" s="16" t="inlineStr">
        <is>
          <t>Sheath</t>
        </is>
      </c>
      <c r="O464" s="19" t="inlineStr">
        <is>
          <t>View ↗</t>
        </is>
      </c>
      <c r="P464" s="19" t="inlineStr">
        <is>
          <t>Myntra ↗</t>
        </is>
      </c>
    </row>
    <row r="465">
      <c r="A465" s="12" t="n">
        <v>461</v>
      </c>
      <c r="B465" s="12" t="inlineStr">
        <is>
          <t>40864977</t>
        </is>
      </c>
      <c r="C465" s="12" t="inlineStr">
        <is>
          <t>Stylecast X KPOP Tropical Print Bell Sleeve A-Line Dress</t>
        </is>
      </c>
      <c r="D465" s="12" t="inlineStr">
        <is>
          <t>Stylecast X KPOP</t>
        </is>
      </c>
      <c r="E465" s="12" t="inlineStr">
        <is>
          <t>Dresses</t>
        </is>
      </c>
      <c r="F465" s="12" t="inlineStr">
        <is>
          <t>White</t>
        </is>
      </c>
      <c r="G465" s="13" t="n">
        <v>1112</v>
      </c>
      <c r="H465" s="13" t="n">
        <v>1799</v>
      </c>
      <c r="I465" s="13" t="n">
        <v>686.5</v>
      </c>
      <c r="J465" s="14" t="n">
        <v>0.382</v>
      </c>
      <c r="K465" s="13" t="n">
        <v>1745</v>
      </c>
      <c r="L465" s="12" t="inlineStr">
        <is>
          <t>—</t>
        </is>
      </c>
      <c r="M465" s="12" t="inlineStr">
        <is>
          <t>—</t>
        </is>
      </c>
      <c r="N465" s="12" t="inlineStr">
        <is>
          <t>Fit &amp; Flare / A-Line</t>
        </is>
      </c>
      <c r="O465" s="15" t="inlineStr">
        <is>
          <t>View ↗</t>
        </is>
      </c>
      <c r="P465" s="15" t="inlineStr">
        <is>
          <t>Myntra ↗</t>
        </is>
      </c>
    </row>
    <row r="466">
      <c r="A466" s="16" t="n">
        <v>462</v>
      </c>
      <c r="B466" s="16" t="inlineStr">
        <is>
          <t>40865350</t>
        </is>
      </c>
      <c r="C466" s="16" t="inlineStr">
        <is>
          <t>Stylecast X KPOP Sheath Dress</t>
        </is>
      </c>
      <c r="D466" s="16" t="inlineStr">
        <is>
          <t>Stylecast X KPOP</t>
        </is>
      </c>
      <c r="E466" s="16" t="inlineStr">
        <is>
          <t>Dresses</t>
        </is>
      </c>
      <c r="F466" s="16" t="inlineStr">
        <is>
          <t>Pink</t>
        </is>
      </c>
      <c r="G466" s="17" t="n">
        <v>1136</v>
      </c>
      <c r="H466" s="17" t="n">
        <v>1799</v>
      </c>
      <c r="I466" s="17" t="n">
        <v>663</v>
      </c>
      <c r="J466" s="18" t="n">
        <v>0.369</v>
      </c>
      <c r="K466" s="17" t="n">
        <v>1773</v>
      </c>
      <c r="L466" s="16" t="inlineStr">
        <is>
          <t>—</t>
        </is>
      </c>
      <c r="M466" s="16" t="inlineStr">
        <is>
          <t>—</t>
        </is>
      </c>
      <c r="N466" s="16" t="inlineStr">
        <is>
          <t>Sheath</t>
        </is>
      </c>
      <c r="O466" s="19" t="inlineStr">
        <is>
          <t>View ↗</t>
        </is>
      </c>
      <c r="P466" s="19" t="inlineStr">
        <is>
          <t>Myntra ↗</t>
        </is>
      </c>
    </row>
    <row r="467">
      <c r="A467" s="12" t="n">
        <v>463</v>
      </c>
      <c r="B467" s="12" t="inlineStr">
        <is>
          <t>40865813</t>
        </is>
      </c>
      <c r="C467" s="12" t="inlineStr">
        <is>
          <t>Stylecast X KPOP Halter Neck Sleeveless Top</t>
        </is>
      </c>
      <c r="D467" s="12" t="inlineStr">
        <is>
          <t>Stylecast X KPOP</t>
        </is>
      </c>
      <c r="E467" s="12" t="inlineStr">
        <is>
          <t>Tops</t>
        </is>
      </c>
      <c r="F467" s="12" t="inlineStr">
        <is>
          <t>Beige</t>
        </is>
      </c>
      <c r="G467" s="13" t="n">
        <v>1165</v>
      </c>
      <c r="H467" s="13" t="n">
        <v>1799</v>
      </c>
      <c r="I467" s="13" t="n">
        <v>634</v>
      </c>
      <c r="J467" s="14" t="n">
        <v>0.352</v>
      </c>
      <c r="K467" s="13" t="n">
        <v>1809</v>
      </c>
      <c r="L467" s="12" t="inlineStr">
        <is>
          <t>—</t>
        </is>
      </c>
      <c r="M467" s="12" t="inlineStr">
        <is>
          <t>—</t>
        </is>
      </c>
      <c r="N467" s="12" t="inlineStr">
        <is>
          <t>Halter</t>
        </is>
      </c>
      <c r="O467" s="15" t="inlineStr">
        <is>
          <t>View ↗</t>
        </is>
      </c>
      <c r="P467" s="15" t="inlineStr">
        <is>
          <t>Myntra ↗</t>
        </is>
      </c>
    </row>
    <row r="468">
      <c r="A468" s="16" t="n">
        <v>464</v>
      </c>
      <c r="B468" s="16" t="inlineStr">
        <is>
          <t>40866011</t>
        </is>
      </c>
      <c r="C468" s="16" t="inlineStr">
        <is>
          <t>Stylecast X KPOP Off-Shoulder Crop Top</t>
        </is>
      </c>
      <c r="D468" s="16" t="inlineStr">
        <is>
          <t>Stylecast X KPOP</t>
        </is>
      </c>
      <c r="E468" s="16" t="inlineStr">
        <is>
          <t>Tops</t>
        </is>
      </c>
      <c r="F468" s="16" t="inlineStr">
        <is>
          <t>White</t>
        </is>
      </c>
      <c r="G468" s="17" t="n">
        <v>916</v>
      </c>
      <c r="H468" s="17" t="n">
        <v>1599</v>
      </c>
      <c r="I468" s="17" t="n">
        <v>682.5</v>
      </c>
      <c r="J468" s="18" t="n">
        <v>0.427</v>
      </c>
      <c r="K468" s="17" t="n">
        <v>1507</v>
      </c>
      <c r="L468" s="16" t="inlineStr">
        <is>
          <t>—</t>
        </is>
      </c>
      <c r="M468" s="16" t="inlineStr">
        <is>
          <t>—</t>
        </is>
      </c>
      <c r="N468" s="16" t="inlineStr">
        <is>
          <t>Off Shoulder</t>
        </is>
      </c>
      <c r="O468" s="19" t="inlineStr">
        <is>
          <t>View ↗</t>
        </is>
      </c>
      <c r="P468" s="19" t="inlineStr">
        <is>
          <t>Myntra ↗</t>
        </is>
      </c>
    </row>
    <row r="469">
      <c r="A469" s="12" t="n">
        <v>465</v>
      </c>
      <c r="B469" s="12" t="inlineStr">
        <is>
          <t>40880448</t>
        </is>
      </c>
      <c r="C469" s="12" t="inlineStr">
        <is>
          <t>Stylecast X KPOP Polka Dot Print A-Line Dress</t>
        </is>
      </c>
      <c r="D469" s="12" t="inlineStr">
        <is>
          <t>Stylecast X KPOP</t>
        </is>
      </c>
      <c r="E469" s="12" t="inlineStr">
        <is>
          <t>Dresses</t>
        </is>
      </c>
      <c r="F469" s="12" t="inlineStr">
        <is>
          <t>Red</t>
        </is>
      </c>
      <c r="G469" s="13" t="n">
        <v>1229</v>
      </c>
      <c r="H469" s="13" t="n">
        <v>1899</v>
      </c>
      <c r="I469" s="13" t="n">
        <v>670</v>
      </c>
      <c r="J469" s="14" t="n">
        <v>0.353</v>
      </c>
      <c r="K469" s="13" t="n">
        <v>1886</v>
      </c>
      <c r="L469" s="12" t="inlineStr">
        <is>
          <t>—</t>
        </is>
      </c>
      <c r="M469" s="12" t="inlineStr">
        <is>
          <t>—</t>
        </is>
      </c>
      <c r="N469" s="12" t="inlineStr">
        <is>
          <t>Fit &amp; Flare / A-Line</t>
        </is>
      </c>
      <c r="O469" s="15" t="inlineStr">
        <is>
          <t>View ↗</t>
        </is>
      </c>
      <c r="P469" s="15" t="inlineStr">
        <is>
          <t>Myntra ↗</t>
        </is>
      </c>
    </row>
    <row r="470">
      <c r="A470" s="16" t="n">
        <v>466</v>
      </c>
      <c r="B470" s="16" t="inlineStr">
        <is>
          <t>40979380</t>
        </is>
      </c>
      <c r="C470" s="16" t="inlineStr">
        <is>
          <t>Stylecast X KPOP Floral Print Top</t>
        </is>
      </c>
      <c r="D470" s="16" t="inlineStr">
        <is>
          <t>Stylecast X KPOP</t>
        </is>
      </c>
      <c r="E470" s="16" t="inlineStr">
        <is>
          <t>Tops</t>
        </is>
      </c>
      <c r="F470" s="16" t="inlineStr">
        <is>
          <t>White</t>
        </is>
      </c>
      <c r="G470" s="17" t="n">
        <v>840</v>
      </c>
      <c r="H470" s="17" t="n">
        <v>1499</v>
      </c>
      <c r="I470" s="17" t="n">
        <v>659</v>
      </c>
      <c r="J470" s="18" t="n">
        <v>0.44</v>
      </c>
      <c r="K470" s="17" t="n">
        <v>1414</v>
      </c>
      <c r="L470" s="16" t="inlineStr">
        <is>
          <t>—</t>
        </is>
      </c>
      <c r="M470" s="16" t="inlineStr">
        <is>
          <t>—</t>
        </is>
      </c>
      <c r="N470" s="16" t="inlineStr">
        <is>
          <t>Floral</t>
        </is>
      </c>
      <c r="O470" s="19" t="inlineStr">
        <is>
          <t>View ↗</t>
        </is>
      </c>
      <c r="P470" s="19" t="inlineStr">
        <is>
          <t>Myntra ↗</t>
        </is>
      </c>
    </row>
    <row r="471">
      <c r="A471" s="12" t="n">
        <v>467</v>
      </c>
      <c r="B471" s="12" t="inlineStr">
        <is>
          <t>40979383</t>
        </is>
      </c>
      <c r="C471" s="12" t="inlineStr">
        <is>
          <t>Stylecast X KPOP Polka Dot Print Off-Shoulder Longline Top</t>
        </is>
      </c>
      <c r="D471" s="12" t="inlineStr">
        <is>
          <t>Stylecast X KPOP</t>
        </is>
      </c>
      <c r="E471" s="12" t="inlineStr">
        <is>
          <t>Tops</t>
        </is>
      </c>
      <c r="F471" s="12" t="inlineStr">
        <is>
          <t>Beige</t>
        </is>
      </c>
      <c r="G471" s="13" t="n">
        <v>906</v>
      </c>
      <c r="H471" s="13" t="n">
        <v>1599</v>
      </c>
      <c r="I471" s="13" t="n">
        <v>692.5</v>
      </c>
      <c r="J471" s="14" t="n">
        <v>0.433</v>
      </c>
      <c r="K471" s="13" t="n">
        <v>1495</v>
      </c>
      <c r="L471" s="12" t="inlineStr">
        <is>
          <t>—</t>
        </is>
      </c>
      <c r="M471" s="12" t="inlineStr">
        <is>
          <t>—</t>
        </is>
      </c>
      <c r="N471" s="12" t="inlineStr">
        <is>
          <t>Off Shoulder</t>
        </is>
      </c>
      <c r="O471" s="15" t="inlineStr">
        <is>
          <t>View ↗</t>
        </is>
      </c>
      <c r="P471" s="15" t="inlineStr">
        <is>
          <t>Myntra ↗</t>
        </is>
      </c>
    </row>
    <row r="472">
      <c r="A472" s="16" t="n">
        <v>468</v>
      </c>
      <c r="B472" s="16" t="inlineStr">
        <is>
          <t>40979397</t>
        </is>
      </c>
      <c r="C472" s="16" t="inlineStr">
        <is>
          <t>Stylecast X KPOP Off-Shoulder Crop Top</t>
        </is>
      </c>
      <c r="D472" s="16" t="inlineStr">
        <is>
          <t>Stylecast X KPOP</t>
        </is>
      </c>
      <c r="E472" s="16" t="inlineStr">
        <is>
          <t>Tops</t>
        </is>
      </c>
      <c r="F472" s="16" t="inlineStr">
        <is>
          <t>Blue</t>
        </is>
      </c>
      <c r="G472" s="17" t="n">
        <v>721</v>
      </c>
      <c r="H472" s="17" t="n">
        <v>1399</v>
      </c>
      <c r="I472" s="17" t="n">
        <v>677.75</v>
      </c>
      <c r="J472" s="18" t="n">
        <v>0.484</v>
      </c>
      <c r="K472" s="17" t="n">
        <v>1269</v>
      </c>
      <c r="L472" s="16" t="inlineStr">
        <is>
          <t>—</t>
        </is>
      </c>
      <c r="M472" s="16" t="inlineStr">
        <is>
          <t>—</t>
        </is>
      </c>
      <c r="N472" s="16" t="inlineStr">
        <is>
          <t>Off Shoulder</t>
        </is>
      </c>
      <c r="O472" s="19" t="inlineStr">
        <is>
          <t>View ↗</t>
        </is>
      </c>
      <c r="P472" s="19" t="inlineStr">
        <is>
          <t>Myntra ↗</t>
        </is>
      </c>
    </row>
    <row r="473">
      <c r="A473" s="12" t="n">
        <v>469</v>
      </c>
      <c r="B473" s="12" t="inlineStr">
        <is>
          <t>40979431</t>
        </is>
      </c>
      <c r="C473" s="12" t="inlineStr">
        <is>
          <t>Stylecast X KPOP Mandarin Collar Top</t>
        </is>
      </c>
      <c r="D473" s="12" t="inlineStr">
        <is>
          <t>Stylecast X KPOP</t>
        </is>
      </c>
      <c r="E473" s="12" t="inlineStr">
        <is>
          <t>Tops</t>
        </is>
      </c>
      <c r="F473" s="12" t="inlineStr">
        <is>
          <t>Black</t>
        </is>
      </c>
      <c r="G473" s="13" t="n">
        <v>949</v>
      </c>
      <c r="H473" s="13" t="n">
        <v>1599</v>
      </c>
      <c r="I473" s="13" t="n">
        <v>650.4</v>
      </c>
      <c r="J473" s="14" t="n">
        <v>0.407</v>
      </c>
      <c r="K473" s="13" t="n">
        <v>3399</v>
      </c>
      <c r="L473" s="12" t="inlineStr">
        <is>
          <t>—</t>
        </is>
      </c>
      <c r="M473" s="12" t="inlineStr">
        <is>
          <t>—</t>
        </is>
      </c>
      <c r="N473" s="12" t="inlineStr"/>
      <c r="O473" s="15" t="inlineStr">
        <is>
          <t>View ↗</t>
        </is>
      </c>
      <c r="P473" s="15" t="inlineStr">
        <is>
          <t>Myntra ↗</t>
        </is>
      </c>
    </row>
    <row r="474">
      <c r="A474" s="16" t="n">
        <v>470</v>
      </c>
      <c r="B474" s="16" t="inlineStr">
        <is>
          <t>40979432</t>
        </is>
      </c>
      <c r="C474" s="16" t="inlineStr">
        <is>
          <t>Stylecast X KPOP Off-Shoulder Top</t>
        </is>
      </c>
      <c r="D474" s="16" t="inlineStr">
        <is>
          <t>Stylecast X KPOP</t>
        </is>
      </c>
      <c r="E474" s="16" t="inlineStr">
        <is>
          <t>Tops</t>
        </is>
      </c>
      <c r="F474" s="16" t="inlineStr">
        <is>
          <t>White</t>
        </is>
      </c>
      <c r="G474" s="17" t="n">
        <v>828</v>
      </c>
      <c r="H474" s="17" t="n">
        <v>1499</v>
      </c>
      <c r="I474" s="17" t="n">
        <v>670.8</v>
      </c>
      <c r="J474" s="18" t="n">
        <v>0.447</v>
      </c>
      <c r="K474" s="17" t="n">
        <v>1399</v>
      </c>
      <c r="L474" s="16" t="inlineStr">
        <is>
          <t>—</t>
        </is>
      </c>
      <c r="M474" s="16" t="inlineStr">
        <is>
          <t>—</t>
        </is>
      </c>
      <c r="N474" s="16" t="inlineStr">
        <is>
          <t>Off Shoulder</t>
        </is>
      </c>
      <c r="O474" s="19" t="inlineStr">
        <is>
          <t>View ↗</t>
        </is>
      </c>
      <c r="P474" s="19" t="inlineStr">
        <is>
          <t>Myntra ↗</t>
        </is>
      </c>
    </row>
    <row r="475">
      <c r="A475" s="12" t="n">
        <v>471</v>
      </c>
      <c r="B475" s="12" t="inlineStr">
        <is>
          <t>40979438</t>
        </is>
      </c>
      <c r="C475" s="12" t="inlineStr">
        <is>
          <t>Stylecast X KPOP Print Off-Shoulder Crop Top</t>
        </is>
      </c>
      <c r="D475" s="12" t="inlineStr">
        <is>
          <t>Stylecast X KPOP</t>
        </is>
      </c>
      <c r="E475" s="12" t="inlineStr">
        <is>
          <t>Tops</t>
        </is>
      </c>
      <c r="F475" s="12" t="inlineStr">
        <is>
          <t>Black</t>
        </is>
      </c>
      <c r="G475" s="13" t="n">
        <v>717</v>
      </c>
      <c r="H475" s="13" t="n">
        <v>1399</v>
      </c>
      <c r="I475" s="13" t="n">
        <v>681.75</v>
      </c>
      <c r="J475" s="14" t="n">
        <v>0.487</v>
      </c>
      <c r="K475" s="13" t="n">
        <v>1264</v>
      </c>
      <c r="L475" s="12" t="inlineStr">
        <is>
          <t>—</t>
        </is>
      </c>
      <c r="M475" s="12" t="inlineStr">
        <is>
          <t>—</t>
        </is>
      </c>
      <c r="N475" s="12" t="inlineStr">
        <is>
          <t>Off Shoulder</t>
        </is>
      </c>
      <c r="O475" s="15" t="inlineStr">
        <is>
          <t>View ↗</t>
        </is>
      </c>
      <c r="P475" s="15" t="inlineStr">
        <is>
          <t>Myntra ↗</t>
        </is>
      </c>
    </row>
    <row r="476">
      <c r="A476" s="16" t="n">
        <v>472</v>
      </c>
      <c r="B476" s="16" t="inlineStr">
        <is>
          <t>40979440</t>
        </is>
      </c>
      <c r="C476" s="16" t="inlineStr">
        <is>
          <t>Stylecast X KPOP One Shoulder Crop Top</t>
        </is>
      </c>
      <c r="D476" s="16" t="inlineStr">
        <is>
          <t>Stylecast X KPOP</t>
        </is>
      </c>
      <c r="E476" s="16" t="inlineStr">
        <is>
          <t>Tops</t>
        </is>
      </c>
      <c r="F476" s="16" t="inlineStr">
        <is>
          <t>White</t>
        </is>
      </c>
      <c r="G476" s="17" t="n">
        <v>791</v>
      </c>
      <c r="H476" s="17" t="n">
        <v>1399</v>
      </c>
      <c r="I476" s="17" t="n">
        <v>607.75</v>
      </c>
      <c r="J476" s="18" t="n">
        <v>0.434</v>
      </c>
      <c r="K476" s="17" t="n">
        <v>1354</v>
      </c>
      <c r="L476" s="16" t="inlineStr">
        <is>
          <t>—</t>
        </is>
      </c>
      <c r="M476" s="16" t="inlineStr">
        <is>
          <t>—</t>
        </is>
      </c>
      <c r="N476" s="16" t="inlineStr">
        <is>
          <t>One Shoulder</t>
        </is>
      </c>
      <c r="O476" s="19" t="inlineStr">
        <is>
          <t>View ↗</t>
        </is>
      </c>
      <c r="P476" s="19" t="inlineStr">
        <is>
          <t>Myntra ↗</t>
        </is>
      </c>
    </row>
    <row r="477">
      <c r="A477" s="12" t="n">
        <v>473</v>
      </c>
      <c r="B477" s="12" t="inlineStr">
        <is>
          <t>40979443</t>
        </is>
      </c>
      <c r="C477" s="12" t="inlineStr">
        <is>
          <t>Stylecast X KPOP Off-Shoulder Crop Top</t>
        </is>
      </c>
      <c r="D477" s="12" t="inlineStr">
        <is>
          <t>Stylecast X KPOP</t>
        </is>
      </c>
      <c r="E477" s="12" t="inlineStr">
        <is>
          <t>Tops</t>
        </is>
      </c>
      <c r="F477" s="12" t="inlineStr">
        <is>
          <t>Brown</t>
        </is>
      </c>
      <c r="G477" s="13" t="n">
        <v>713</v>
      </c>
      <c r="H477" s="13" t="n">
        <v>1399</v>
      </c>
      <c r="I477" s="13" t="n">
        <v>686.25</v>
      </c>
      <c r="J477" s="14" t="n">
        <v>0.491</v>
      </c>
      <c r="K477" s="13" t="n">
        <v>1259</v>
      </c>
      <c r="L477" s="12" t="inlineStr">
        <is>
          <t>—</t>
        </is>
      </c>
      <c r="M477" s="12" t="inlineStr">
        <is>
          <t>—</t>
        </is>
      </c>
      <c r="N477" s="12" t="inlineStr">
        <is>
          <t>Off Shoulder</t>
        </is>
      </c>
      <c r="O477" s="15" t="inlineStr">
        <is>
          <t>View ↗</t>
        </is>
      </c>
      <c r="P477" s="15" t="inlineStr">
        <is>
          <t>Myntra ↗</t>
        </is>
      </c>
    </row>
    <row r="478">
      <c r="A478" s="16" t="n">
        <v>474</v>
      </c>
      <c r="B478" s="16" t="inlineStr">
        <is>
          <t>40979446</t>
        </is>
      </c>
      <c r="C478" s="16" t="inlineStr">
        <is>
          <t>Stylecast X KPOP V-Neck Tie-Ups Crop Top</t>
        </is>
      </c>
      <c r="D478" s="16" t="inlineStr">
        <is>
          <t>Stylecast X KPOP</t>
        </is>
      </c>
      <c r="E478" s="16" t="inlineStr">
        <is>
          <t>Tops</t>
        </is>
      </c>
      <c r="F478" s="16" t="inlineStr">
        <is>
          <t>Black</t>
        </is>
      </c>
      <c r="G478" s="17" t="n">
        <v>775</v>
      </c>
      <c r="H478" s="17" t="n">
        <v>1399</v>
      </c>
      <c r="I478" s="17" t="n">
        <v>624.25</v>
      </c>
      <c r="J478" s="18" t="n">
        <v>0.446</v>
      </c>
      <c r="K478" s="17" t="n">
        <v>1335</v>
      </c>
      <c r="L478" s="16" t="inlineStr">
        <is>
          <t>—</t>
        </is>
      </c>
      <c r="M478" s="16" t="inlineStr">
        <is>
          <t>—</t>
        </is>
      </c>
      <c r="N478" s="16" t="inlineStr">
        <is>
          <t>V-Neck</t>
        </is>
      </c>
      <c r="O478" s="19" t="inlineStr">
        <is>
          <t>View ↗</t>
        </is>
      </c>
      <c r="P478" s="19" t="inlineStr">
        <is>
          <t>Myntra ↗</t>
        </is>
      </c>
    </row>
    <row r="479">
      <c r="A479" s="12" t="n">
        <v>475</v>
      </c>
      <c r="B479" s="12" t="inlineStr">
        <is>
          <t>40979454</t>
        </is>
      </c>
      <c r="C479" s="12" t="inlineStr">
        <is>
          <t>Stylecast X KPOP V-Neck Short Sleeves Top</t>
        </is>
      </c>
      <c r="D479" s="12" t="inlineStr">
        <is>
          <t>Stylecast X KPOP</t>
        </is>
      </c>
      <c r="E479" s="12" t="inlineStr">
        <is>
          <t>Tops</t>
        </is>
      </c>
      <c r="F479" s="12" t="inlineStr">
        <is>
          <t>Black</t>
        </is>
      </c>
      <c r="G479" s="13" t="n">
        <v>810</v>
      </c>
      <c r="H479" s="13" t="n">
        <v>1499</v>
      </c>
      <c r="I479" s="13" t="n">
        <v>689.5</v>
      </c>
      <c r="J479" s="14" t="n">
        <v>0.46</v>
      </c>
      <c r="K479" s="13" t="n">
        <v>1377</v>
      </c>
      <c r="L479" s="12" t="inlineStr">
        <is>
          <t>—</t>
        </is>
      </c>
      <c r="M479" s="12" t="inlineStr">
        <is>
          <t>—</t>
        </is>
      </c>
      <c r="N479" s="12" t="inlineStr">
        <is>
          <t>V-Neck</t>
        </is>
      </c>
      <c r="O479" s="15" t="inlineStr">
        <is>
          <t>View ↗</t>
        </is>
      </c>
      <c r="P479" s="15" t="inlineStr">
        <is>
          <t>Myntra ↗</t>
        </is>
      </c>
    </row>
    <row r="480">
      <c r="A480" s="16" t="n">
        <v>476</v>
      </c>
      <c r="B480" s="16" t="inlineStr">
        <is>
          <t>40981627</t>
        </is>
      </c>
      <c r="C480" s="16" t="inlineStr">
        <is>
          <t>Stylecast X KPOP Men T-shirt</t>
        </is>
      </c>
      <c r="D480" s="16" t="inlineStr">
        <is>
          <t>Stylecast X KPOP</t>
        </is>
      </c>
      <c r="E480" s="16" t="inlineStr">
        <is>
          <t>Tshirts</t>
        </is>
      </c>
      <c r="F480" s="16" t="inlineStr">
        <is>
          <t>Black</t>
        </is>
      </c>
      <c r="G480" s="17" t="n">
        <v>892</v>
      </c>
      <c r="H480" s="17" t="n">
        <v>1499</v>
      </c>
      <c r="I480" s="17" t="n">
        <v>606.5</v>
      </c>
      <c r="J480" s="18" t="n">
        <v>0.405</v>
      </c>
      <c r="K480" s="17" t="n">
        <v>3149</v>
      </c>
      <c r="L480" s="16" t="inlineStr">
        <is>
          <t>—</t>
        </is>
      </c>
      <c r="M480" s="16" t="inlineStr">
        <is>
          <t>—</t>
        </is>
      </c>
      <c r="N480" s="16" t="inlineStr"/>
      <c r="O480" s="19" t="inlineStr">
        <is>
          <t>View ↗</t>
        </is>
      </c>
      <c r="P480" s="19" t="inlineStr">
        <is>
          <t>Myntra ↗</t>
        </is>
      </c>
    </row>
    <row r="481">
      <c r="A481" s="12" t="n">
        <v>477</v>
      </c>
      <c r="B481" s="12" t="inlineStr">
        <is>
          <t>40981628</t>
        </is>
      </c>
      <c r="C481" s="12" t="inlineStr">
        <is>
          <t>Stylecast X KPOP Men T-shirt</t>
        </is>
      </c>
      <c r="D481" s="12" t="inlineStr">
        <is>
          <t>Stylecast X KPOP</t>
        </is>
      </c>
      <c r="E481" s="12" t="inlineStr">
        <is>
          <t>Tshirts</t>
        </is>
      </c>
      <c r="F481" s="12" t="inlineStr">
        <is>
          <t>Grey</t>
        </is>
      </c>
      <c r="G481" s="13" t="n">
        <v>892</v>
      </c>
      <c r="H481" s="13" t="n">
        <v>1499</v>
      </c>
      <c r="I481" s="13" t="n">
        <v>606.5</v>
      </c>
      <c r="J481" s="14" t="n">
        <v>0.405</v>
      </c>
      <c r="K481" s="13" t="n">
        <v>3149</v>
      </c>
      <c r="L481" s="12" t="inlineStr">
        <is>
          <t>—</t>
        </is>
      </c>
      <c r="M481" s="12" t="inlineStr">
        <is>
          <t>—</t>
        </is>
      </c>
      <c r="N481" s="12" t="inlineStr"/>
      <c r="O481" s="15" t="inlineStr">
        <is>
          <t>View ↗</t>
        </is>
      </c>
      <c r="P481" s="15" t="inlineStr">
        <is>
          <t>Myntra ↗</t>
        </is>
      </c>
    </row>
    <row r="482">
      <c r="A482" s="16" t="n">
        <v>478</v>
      </c>
      <c r="B482" s="16" t="inlineStr">
        <is>
          <t>40981629</t>
        </is>
      </c>
      <c r="C482" s="16" t="inlineStr">
        <is>
          <t>Stylecast X KPOP Men Printed T-shirt</t>
        </is>
      </c>
      <c r="D482" s="16" t="inlineStr">
        <is>
          <t>Stylecast X KPOP</t>
        </is>
      </c>
      <c r="E482" s="16" t="inlineStr">
        <is>
          <t>Tshirts</t>
        </is>
      </c>
      <c r="F482" s="16" t="inlineStr">
        <is>
          <t>Black</t>
        </is>
      </c>
      <c r="G482" s="17" t="n">
        <v>876</v>
      </c>
      <c r="H482" s="17" t="n">
        <v>1499</v>
      </c>
      <c r="I482" s="17" t="n">
        <v>623.5</v>
      </c>
      <c r="J482" s="18" t="n">
        <v>0.416</v>
      </c>
      <c r="K482" s="17" t="n">
        <v>3049</v>
      </c>
      <c r="L482" s="16" t="inlineStr">
        <is>
          <t>—</t>
        </is>
      </c>
      <c r="M482" s="16" t="inlineStr">
        <is>
          <t>—</t>
        </is>
      </c>
      <c r="N482" s="16" t="inlineStr"/>
      <c r="O482" s="19" t="inlineStr">
        <is>
          <t>View ↗</t>
        </is>
      </c>
      <c r="P482" s="19" t="inlineStr">
        <is>
          <t>Myntra ↗</t>
        </is>
      </c>
    </row>
    <row r="483">
      <c r="A483" s="12" t="n">
        <v>479</v>
      </c>
      <c r="B483" s="12" t="inlineStr">
        <is>
          <t>40981631</t>
        </is>
      </c>
      <c r="C483" s="12" t="inlineStr">
        <is>
          <t>Stylecast X KPOP Men Printed T-shirt</t>
        </is>
      </c>
      <c r="D483" s="12" t="inlineStr">
        <is>
          <t>Stylecast X KPOP</t>
        </is>
      </c>
      <c r="E483" s="12" t="inlineStr">
        <is>
          <t>Tshirts</t>
        </is>
      </c>
      <c r="F483" s="12" t="inlineStr">
        <is>
          <t>Brown</t>
        </is>
      </c>
      <c r="G483" s="13" t="n">
        <v>668</v>
      </c>
      <c r="H483" s="13" t="n">
        <v>1299</v>
      </c>
      <c r="I483" s="13" t="n">
        <v>631.5</v>
      </c>
      <c r="J483" s="14" t="n">
        <v>0.486</v>
      </c>
      <c r="K483" s="13" t="n">
        <v>1949</v>
      </c>
      <c r="L483" s="12" t="inlineStr">
        <is>
          <t>—</t>
        </is>
      </c>
      <c r="M483" s="12" t="inlineStr">
        <is>
          <t>—</t>
        </is>
      </c>
      <c r="N483" s="12" t="inlineStr"/>
      <c r="O483" s="15" t="inlineStr">
        <is>
          <t>View ↗</t>
        </is>
      </c>
      <c r="P483" s="15" t="inlineStr">
        <is>
          <t>Myntra ↗</t>
        </is>
      </c>
    </row>
    <row r="484">
      <c r="A484" s="16" t="n">
        <v>480</v>
      </c>
      <c r="B484" s="16" t="inlineStr">
        <is>
          <t>40981632</t>
        </is>
      </c>
      <c r="C484" s="16" t="inlineStr">
        <is>
          <t>Stylecast X KPOP Men T-shirt</t>
        </is>
      </c>
      <c r="D484" s="16" t="inlineStr">
        <is>
          <t>Stylecast X KPOP</t>
        </is>
      </c>
      <c r="E484" s="16" t="inlineStr">
        <is>
          <t>Tshirts</t>
        </is>
      </c>
      <c r="F484" s="16" t="inlineStr">
        <is>
          <t>Black</t>
        </is>
      </c>
      <c r="G484" s="17" t="n">
        <v>808</v>
      </c>
      <c r="H484" s="17" t="n">
        <v>1499</v>
      </c>
      <c r="I484" s="17" t="n">
        <v>690.5</v>
      </c>
      <c r="J484" s="18" t="n">
        <v>0.461</v>
      </c>
      <c r="K484" s="17" t="n">
        <v>2799</v>
      </c>
      <c r="L484" s="16" t="inlineStr">
        <is>
          <t>—</t>
        </is>
      </c>
      <c r="M484" s="16" t="inlineStr">
        <is>
          <t>—</t>
        </is>
      </c>
      <c r="N484" s="16" t="inlineStr"/>
      <c r="O484" s="19" t="inlineStr">
        <is>
          <t>View ↗</t>
        </is>
      </c>
      <c r="P484" s="19" t="inlineStr">
        <is>
          <t>Myntra ↗</t>
        </is>
      </c>
    </row>
    <row r="485">
      <c r="A485" s="12" t="n">
        <v>481</v>
      </c>
      <c r="B485" s="12" t="inlineStr">
        <is>
          <t>40981634</t>
        </is>
      </c>
      <c r="C485" s="12" t="inlineStr">
        <is>
          <t>Stylecast X KPOP Men T-shirt</t>
        </is>
      </c>
      <c r="D485" s="12" t="inlineStr">
        <is>
          <t>Stylecast X KPOP</t>
        </is>
      </c>
      <c r="E485" s="12" t="inlineStr">
        <is>
          <t>Tshirts</t>
        </is>
      </c>
      <c r="F485" s="12" t="inlineStr">
        <is>
          <t>White</t>
        </is>
      </c>
      <c r="G485" s="13" t="n">
        <v>763</v>
      </c>
      <c r="H485" s="13" t="n">
        <v>1399</v>
      </c>
      <c r="I485" s="13" t="n">
        <v>636</v>
      </c>
      <c r="J485" s="14" t="n">
        <v>0.455</v>
      </c>
      <c r="K485" s="13" t="n">
        <v>2599</v>
      </c>
      <c r="L485" s="12" t="inlineStr">
        <is>
          <t>—</t>
        </is>
      </c>
      <c r="M485" s="12" t="inlineStr">
        <is>
          <t>—</t>
        </is>
      </c>
      <c r="N485" s="12" t="inlineStr"/>
      <c r="O485" s="15" t="inlineStr">
        <is>
          <t>View ↗</t>
        </is>
      </c>
      <c r="P485" s="15" t="inlineStr">
        <is>
          <t>Myntra ↗</t>
        </is>
      </c>
    </row>
    <row r="486">
      <c r="A486" s="16" t="n">
        <v>482</v>
      </c>
      <c r="B486" s="16" t="inlineStr">
        <is>
          <t>40981635</t>
        </is>
      </c>
      <c r="C486" s="16" t="inlineStr">
        <is>
          <t>Stylecast X KPOP Men T-shirt</t>
        </is>
      </c>
      <c r="D486" s="16" t="inlineStr">
        <is>
          <t>Stylecast X KPOP</t>
        </is>
      </c>
      <c r="E486" s="16" t="inlineStr">
        <is>
          <t>Tshirts</t>
        </is>
      </c>
      <c r="F486" s="16" t="inlineStr">
        <is>
          <t>Black</t>
        </is>
      </c>
      <c r="G486" s="17" t="n">
        <v>838</v>
      </c>
      <c r="H486" s="17" t="n">
        <v>1499</v>
      </c>
      <c r="I486" s="17" t="n">
        <v>661</v>
      </c>
      <c r="J486" s="18" t="n">
        <v>0.441</v>
      </c>
      <c r="K486" s="17" t="n">
        <v>2949</v>
      </c>
      <c r="L486" s="16" t="inlineStr">
        <is>
          <t>—</t>
        </is>
      </c>
      <c r="M486" s="16" t="inlineStr">
        <is>
          <t>—</t>
        </is>
      </c>
      <c r="N486" s="16" t="inlineStr"/>
      <c r="O486" s="19" t="inlineStr">
        <is>
          <t>View ↗</t>
        </is>
      </c>
      <c r="P486" s="19" t="inlineStr">
        <is>
          <t>Myntra ↗</t>
        </is>
      </c>
    </row>
    <row r="487">
      <c r="A487" s="12" t="n">
        <v>483</v>
      </c>
      <c r="B487" s="12" t="inlineStr">
        <is>
          <t>40981636</t>
        </is>
      </c>
      <c r="C487" s="12" t="inlineStr">
        <is>
          <t>Stylecast X KPOP Men Polo Collar T-shirt</t>
        </is>
      </c>
      <c r="D487" s="12" t="inlineStr">
        <is>
          <t>Stylecast X KPOP</t>
        </is>
      </c>
      <c r="E487" s="12" t="inlineStr">
        <is>
          <t>Tshirts</t>
        </is>
      </c>
      <c r="F487" s="12" t="inlineStr">
        <is>
          <t>White</t>
        </is>
      </c>
      <c r="G487" s="13" t="n">
        <v>880</v>
      </c>
      <c r="H487" s="13" t="n">
        <v>1499</v>
      </c>
      <c r="I487" s="13" t="n">
        <v>619</v>
      </c>
      <c r="J487" s="14" t="n">
        <v>0.413</v>
      </c>
      <c r="K487" s="13" t="n">
        <v>3099</v>
      </c>
      <c r="L487" s="12" t="inlineStr">
        <is>
          <t>—</t>
        </is>
      </c>
      <c r="M487" s="12" t="inlineStr">
        <is>
          <t>—</t>
        </is>
      </c>
      <c r="N487" s="12" t="inlineStr"/>
      <c r="O487" s="15" t="inlineStr">
        <is>
          <t>View ↗</t>
        </is>
      </c>
      <c r="P487" s="15" t="inlineStr">
        <is>
          <t>Myntra ↗</t>
        </is>
      </c>
    </row>
    <row r="488">
      <c r="A488" s="16" t="n">
        <v>484</v>
      </c>
      <c r="B488" s="16" t="inlineStr">
        <is>
          <t>40981637</t>
        </is>
      </c>
      <c r="C488" s="16" t="inlineStr">
        <is>
          <t>Stylecast X KPOP Men Printed T-shirt</t>
        </is>
      </c>
      <c r="D488" s="16" t="inlineStr">
        <is>
          <t>Stylecast X KPOP</t>
        </is>
      </c>
      <c r="E488" s="16" t="inlineStr">
        <is>
          <t>Tshirts</t>
        </is>
      </c>
      <c r="F488" s="16" t="inlineStr">
        <is>
          <t>Beige</t>
        </is>
      </c>
      <c r="G488" s="17" t="n">
        <v>668</v>
      </c>
      <c r="H488" s="17" t="n">
        <v>1299</v>
      </c>
      <c r="I488" s="17" t="n">
        <v>631.5</v>
      </c>
      <c r="J488" s="18" t="n">
        <v>0.486</v>
      </c>
      <c r="K488" s="17" t="n">
        <v>1949</v>
      </c>
      <c r="L488" s="16" t="inlineStr">
        <is>
          <t>—</t>
        </is>
      </c>
      <c r="M488" s="16" t="inlineStr">
        <is>
          <t>—</t>
        </is>
      </c>
      <c r="N488" s="16" t="inlineStr"/>
      <c r="O488" s="19" t="inlineStr">
        <is>
          <t>View ↗</t>
        </is>
      </c>
      <c r="P488" s="19" t="inlineStr">
        <is>
          <t>Myntra ↗</t>
        </is>
      </c>
    </row>
    <row r="489">
      <c r="A489" s="12" t="n">
        <v>485</v>
      </c>
      <c r="B489" s="12" t="inlineStr">
        <is>
          <t>40981640</t>
        </is>
      </c>
      <c r="C489" s="12" t="inlineStr">
        <is>
          <t>Stylecast X KPOP Men T-shirt</t>
        </is>
      </c>
      <c r="D489" s="12" t="inlineStr">
        <is>
          <t>Stylecast X KPOP</t>
        </is>
      </c>
      <c r="E489" s="12" t="inlineStr">
        <is>
          <t>Tshirts</t>
        </is>
      </c>
      <c r="F489" s="12" t="inlineStr">
        <is>
          <t>Black</t>
        </is>
      </c>
      <c r="G489" s="13" t="n">
        <v>788</v>
      </c>
      <c r="H489" s="13" t="n">
        <v>1399</v>
      </c>
      <c r="I489" s="13" t="n">
        <v>611</v>
      </c>
      <c r="J489" s="14" t="n">
        <v>0.4370000000000001</v>
      </c>
      <c r="K489" s="13" t="n">
        <v>2699</v>
      </c>
      <c r="L489" s="12" t="inlineStr">
        <is>
          <t>—</t>
        </is>
      </c>
      <c r="M489" s="12" t="inlineStr">
        <is>
          <t>—</t>
        </is>
      </c>
      <c r="N489" s="12" t="inlineStr"/>
      <c r="O489" s="15" t="inlineStr">
        <is>
          <t>View ↗</t>
        </is>
      </c>
      <c r="P489" s="15" t="inlineStr">
        <is>
          <t>Myntra ↗</t>
        </is>
      </c>
    </row>
    <row r="490">
      <c r="A490" s="16" t="n">
        <v>486</v>
      </c>
      <c r="B490" s="16" t="inlineStr">
        <is>
          <t>40981641</t>
        </is>
      </c>
      <c r="C490" s="16" t="inlineStr">
        <is>
          <t>Stylecast X KPOP Men T-shirt</t>
        </is>
      </c>
      <c r="D490" s="16" t="inlineStr">
        <is>
          <t>Stylecast X KPOP</t>
        </is>
      </c>
      <c r="E490" s="16" t="inlineStr">
        <is>
          <t>Tshirts</t>
        </is>
      </c>
      <c r="F490" s="16" t="inlineStr">
        <is>
          <t>Black</t>
        </is>
      </c>
      <c r="G490" s="17" t="n">
        <v>900</v>
      </c>
      <c r="H490" s="17" t="n">
        <v>1599</v>
      </c>
      <c r="I490" s="17" t="n">
        <v>699</v>
      </c>
      <c r="J490" s="18" t="n">
        <v>0.4370000000000001</v>
      </c>
      <c r="K490" s="17" t="n">
        <v>3149</v>
      </c>
      <c r="L490" s="16" t="inlineStr">
        <is>
          <t>—</t>
        </is>
      </c>
      <c r="M490" s="16" t="inlineStr">
        <is>
          <t>—</t>
        </is>
      </c>
      <c r="N490" s="16" t="inlineStr"/>
      <c r="O490" s="19" t="inlineStr">
        <is>
          <t>View ↗</t>
        </is>
      </c>
      <c r="P490" s="19" t="inlineStr">
        <is>
          <t>Myntra ↗</t>
        </is>
      </c>
    </row>
    <row r="491">
      <c r="A491" s="12" t="n">
        <v>487</v>
      </c>
      <c r="B491" s="12" t="inlineStr">
        <is>
          <t>40981642</t>
        </is>
      </c>
      <c r="C491" s="12" t="inlineStr">
        <is>
          <t>Stylecast X KPOP Men Typography Printed T-shirt</t>
        </is>
      </c>
      <c r="D491" s="12" t="inlineStr">
        <is>
          <t>Stylecast X KPOP</t>
        </is>
      </c>
      <c r="E491" s="12" t="inlineStr">
        <is>
          <t>Tshirts</t>
        </is>
      </c>
      <c r="F491" s="12" t="inlineStr">
        <is>
          <t>Black</t>
        </is>
      </c>
      <c r="G491" s="13" t="n">
        <v>718</v>
      </c>
      <c r="H491" s="13" t="n">
        <v>1399</v>
      </c>
      <c r="I491" s="13" t="n">
        <v>681.5</v>
      </c>
      <c r="J491" s="14" t="n">
        <v>0.487</v>
      </c>
      <c r="K491" s="13" t="n">
        <v>2199</v>
      </c>
      <c r="L491" s="12" t="inlineStr">
        <is>
          <t>—</t>
        </is>
      </c>
      <c r="M491" s="12" t="inlineStr">
        <is>
          <t>—</t>
        </is>
      </c>
      <c r="N491" s="12" t="inlineStr"/>
      <c r="O491" s="15" t="inlineStr">
        <is>
          <t>View ↗</t>
        </is>
      </c>
      <c r="P491" s="15" t="inlineStr">
        <is>
          <t>Myntra ↗</t>
        </is>
      </c>
    </row>
    <row r="492">
      <c r="A492" s="16" t="n">
        <v>488</v>
      </c>
      <c r="B492" s="16" t="inlineStr">
        <is>
          <t>40981645</t>
        </is>
      </c>
      <c r="C492" s="16" t="inlineStr">
        <is>
          <t>Stylecast X KPOP Men T-shirt</t>
        </is>
      </c>
      <c r="D492" s="16" t="inlineStr">
        <is>
          <t>Stylecast X KPOP</t>
        </is>
      </c>
      <c r="E492" s="16" t="inlineStr">
        <is>
          <t>Tshirts</t>
        </is>
      </c>
      <c r="F492" s="16" t="inlineStr">
        <is>
          <t>Cream</t>
        </is>
      </c>
      <c r="G492" s="17" t="n">
        <v>808</v>
      </c>
      <c r="H492" s="17" t="n">
        <v>1499</v>
      </c>
      <c r="I492" s="17" t="n">
        <v>690.5</v>
      </c>
      <c r="J492" s="18" t="n">
        <v>0.461</v>
      </c>
      <c r="K492" s="17" t="n">
        <v>2799</v>
      </c>
      <c r="L492" s="16" t="inlineStr">
        <is>
          <t>—</t>
        </is>
      </c>
      <c r="M492" s="16" t="inlineStr">
        <is>
          <t>—</t>
        </is>
      </c>
      <c r="N492" s="16" t="inlineStr"/>
      <c r="O492" s="19" t="inlineStr">
        <is>
          <t>View ↗</t>
        </is>
      </c>
      <c r="P492" s="19" t="inlineStr">
        <is>
          <t>Myntra ↗</t>
        </is>
      </c>
    </row>
    <row r="493">
      <c r="A493" s="12" t="n">
        <v>489</v>
      </c>
      <c r="B493" s="12" t="inlineStr">
        <is>
          <t>40981646</t>
        </is>
      </c>
      <c r="C493" s="12" t="inlineStr">
        <is>
          <t>Stylecast X KPOP Men T-shirt</t>
        </is>
      </c>
      <c r="D493" s="12" t="inlineStr">
        <is>
          <t>Stylecast X KPOP</t>
        </is>
      </c>
      <c r="E493" s="12" t="inlineStr">
        <is>
          <t>Tshirts</t>
        </is>
      </c>
      <c r="F493" s="12" t="inlineStr">
        <is>
          <t>Grey</t>
        </is>
      </c>
      <c r="G493" s="13" t="n">
        <v>900</v>
      </c>
      <c r="H493" s="13" t="n">
        <v>1599</v>
      </c>
      <c r="I493" s="13" t="n">
        <v>699</v>
      </c>
      <c r="J493" s="14" t="n">
        <v>0.4370000000000001</v>
      </c>
      <c r="K493" s="13" t="n">
        <v>3149</v>
      </c>
      <c r="L493" s="12" t="inlineStr">
        <is>
          <t>—</t>
        </is>
      </c>
      <c r="M493" s="12" t="inlineStr">
        <is>
          <t>—</t>
        </is>
      </c>
      <c r="N493" s="12" t="inlineStr"/>
      <c r="O493" s="15" t="inlineStr">
        <is>
          <t>View ↗</t>
        </is>
      </c>
      <c r="P493" s="15" t="inlineStr">
        <is>
          <t>Myntra ↗</t>
        </is>
      </c>
    </row>
    <row r="494">
      <c r="A494" s="16" t="n">
        <v>490</v>
      </c>
      <c r="B494" s="16" t="inlineStr">
        <is>
          <t>40981647</t>
        </is>
      </c>
      <c r="C494" s="16" t="inlineStr">
        <is>
          <t>Stylecast X KPOP Men Typography Printed T-shirt</t>
        </is>
      </c>
      <c r="D494" s="16" t="inlineStr">
        <is>
          <t>Stylecast X KPOP</t>
        </is>
      </c>
      <c r="E494" s="16" t="inlineStr">
        <is>
          <t>Tshirts</t>
        </is>
      </c>
      <c r="F494" s="16" t="inlineStr">
        <is>
          <t>Black</t>
        </is>
      </c>
      <c r="G494" s="17" t="n">
        <v>730</v>
      </c>
      <c r="H494" s="17" t="n">
        <v>1399</v>
      </c>
      <c r="I494" s="17" t="n">
        <v>669</v>
      </c>
      <c r="J494" s="18" t="n">
        <v>0.478</v>
      </c>
      <c r="K494" s="17" t="n">
        <v>2249</v>
      </c>
      <c r="L494" s="16" t="inlineStr">
        <is>
          <t>—</t>
        </is>
      </c>
      <c r="M494" s="16" t="inlineStr">
        <is>
          <t>—</t>
        </is>
      </c>
      <c r="N494" s="16" t="inlineStr"/>
      <c r="O494" s="19" t="inlineStr">
        <is>
          <t>View ↗</t>
        </is>
      </c>
      <c r="P494" s="19" t="inlineStr">
        <is>
          <t>Myntra ↗</t>
        </is>
      </c>
    </row>
    <row r="495">
      <c r="A495" s="12" t="n">
        <v>491</v>
      </c>
      <c r="B495" s="12" t="inlineStr">
        <is>
          <t>40981648</t>
        </is>
      </c>
      <c r="C495" s="12" t="inlineStr">
        <is>
          <t>Stylecast X KPOP Men T-shirt</t>
        </is>
      </c>
      <c r="D495" s="12" t="inlineStr">
        <is>
          <t>Stylecast X KPOP</t>
        </is>
      </c>
      <c r="E495" s="12" t="inlineStr">
        <is>
          <t>Tshirts</t>
        </is>
      </c>
      <c r="F495" s="12" t="inlineStr">
        <is>
          <t>Olive</t>
        </is>
      </c>
      <c r="G495" s="13" t="n">
        <v>808</v>
      </c>
      <c r="H495" s="13" t="n">
        <v>1499</v>
      </c>
      <c r="I495" s="13" t="n">
        <v>690.5</v>
      </c>
      <c r="J495" s="14" t="n">
        <v>0.461</v>
      </c>
      <c r="K495" s="13" t="n">
        <v>2799</v>
      </c>
      <c r="L495" s="12" t="inlineStr">
        <is>
          <t>—</t>
        </is>
      </c>
      <c r="M495" s="12" t="inlineStr">
        <is>
          <t>—</t>
        </is>
      </c>
      <c r="N495" s="12" t="inlineStr"/>
      <c r="O495" s="15" t="inlineStr">
        <is>
          <t>View ↗</t>
        </is>
      </c>
      <c r="P495" s="15" t="inlineStr">
        <is>
          <t>Myntra ↗</t>
        </is>
      </c>
    </row>
    <row r="496">
      <c r="A496" s="16" t="n">
        <v>492</v>
      </c>
      <c r="B496" s="16" t="inlineStr">
        <is>
          <t>40981649</t>
        </is>
      </c>
      <c r="C496" s="16" t="inlineStr">
        <is>
          <t>Stylecast X KPOP Men T-shirt</t>
        </is>
      </c>
      <c r="D496" s="16" t="inlineStr">
        <is>
          <t>Stylecast X KPOP</t>
        </is>
      </c>
      <c r="E496" s="16" t="inlineStr">
        <is>
          <t>Tshirts</t>
        </is>
      </c>
      <c r="F496" s="16" t="inlineStr">
        <is>
          <t>Charcoal</t>
        </is>
      </c>
      <c r="G496" s="17" t="n">
        <v>900</v>
      </c>
      <c r="H496" s="17" t="n">
        <v>1599</v>
      </c>
      <c r="I496" s="17" t="n">
        <v>699</v>
      </c>
      <c r="J496" s="18" t="n">
        <v>0.4370000000000001</v>
      </c>
      <c r="K496" s="17" t="n">
        <v>3149</v>
      </c>
      <c r="L496" s="16" t="inlineStr">
        <is>
          <t>—</t>
        </is>
      </c>
      <c r="M496" s="16" t="inlineStr">
        <is>
          <t>—</t>
        </is>
      </c>
      <c r="N496" s="16" t="inlineStr"/>
      <c r="O496" s="19" t="inlineStr">
        <is>
          <t>View ↗</t>
        </is>
      </c>
      <c r="P496" s="19" t="inlineStr">
        <is>
          <t>Myntra ↗</t>
        </is>
      </c>
    </row>
    <row r="497">
      <c r="A497" s="12" t="n">
        <v>493</v>
      </c>
      <c r="B497" s="12" t="inlineStr">
        <is>
          <t>40981650</t>
        </is>
      </c>
      <c r="C497" s="12" t="inlineStr">
        <is>
          <t>Stylecast X KPOP Men Typography Printed T-shirt</t>
        </is>
      </c>
      <c r="D497" s="12" t="inlineStr">
        <is>
          <t>Stylecast X KPOP</t>
        </is>
      </c>
      <c r="E497" s="12" t="inlineStr">
        <is>
          <t>Tshirts</t>
        </is>
      </c>
      <c r="F497" s="12" t="inlineStr">
        <is>
          <t>White</t>
        </is>
      </c>
      <c r="G497" s="13" t="n">
        <v>718</v>
      </c>
      <c r="H497" s="13" t="n">
        <v>1399</v>
      </c>
      <c r="I497" s="13" t="n">
        <v>681.5</v>
      </c>
      <c r="J497" s="14" t="n">
        <v>0.487</v>
      </c>
      <c r="K497" s="13" t="n">
        <v>2199</v>
      </c>
      <c r="L497" s="12" t="inlineStr">
        <is>
          <t>—</t>
        </is>
      </c>
      <c r="M497" s="12" t="inlineStr">
        <is>
          <t>—</t>
        </is>
      </c>
      <c r="N497" s="12" t="inlineStr"/>
      <c r="O497" s="15" t="inlineStr">
        <is>
          <t>View ↗</t>
        </is>
      </c>
      <c r="P497" s="15" t="inlineStr">
        <is>
          <t>Myntra ↗</t>
        </is>
      </c>
    </row>
    <row r="498">
      <c r="A498" s="16" t="n">
        <v>494</v>
      </c>
      <c r="B498" s="16" t="inlineStr">
        <is>
          <t>40983238</t>
        </is>
      </c>
      <c r="C498" s="16" t="inlineStr">
        <is>
          <t>Stylecast X KPOP Women Side Slit Midi Straight Skirt</t>
        </is>
      </c>
      <c r="D498" s="16" t="inlineStr">
        <is>
          <t>Stylecast X KPOP</t>
        </is>
      </c>
      <c r="E498" s="16" t="inlineStr">
        <is>
          <t>Skirts</t>
        </is>
      </c>
      <c r="F498" s="16" t="inlineStr">
        <is>
          <t>Black</t>
        </is>
      </c>
      <c r="G498" s="17" t="n">
        <v>1016</v>
      </c>
      <c r="H498" s="17" t="n">
        <v>1699</v>
      </c>
      <c r="I498" s="17" t="n">
        <v>682.9</v>
      </c>
      <c r="J498" s="18" t="n">
        <v>0.402</v>
      </c>
      <c r="K498" s="17" t="n">
        <v>1628</v>
      </c>
      <c r="L498" s="16" t="inlineStr">
        <is>
          <t>—</t>
        </is>
      </c>
      <c r="M498" s="16" t="inlineStr">
        <is>
          <t>—</t>
        </is>
      </c>
      <c r="N498" s="16" t="inlineStr">
        <is>
          <t>Midi</t>
        </is>
      </c>
      <c r="O498" s="19" t="inlineStr">
        <is>
          <t>View ↗</t>
        </is>
      </c>
      <c r="P498" s="19" t="inlineStr">
        <is>
          <t>Myntra ↗</t>
        </is>
      </c>
    </row>
    <row r="499">
      <c r="A499" s="12" t="n">
        <v>495</v>
      </c>
      <c r="B499" s="12" t="inlineStr">
        <is>
          <t>40983239</t>
        </is>
      </c>
      <c r="C499" s="12" t="inlineStr">
        <is>
          <t>Stylecast X KPOP Women Geometric Side Slit Midi Skirt</t>
        </is>
      </c>
      <c r="D499" s="12" t="inlineStr">
        <is>
          <t>Stylecast X KPOP</t>
        </is>
      </c>
      <c r="E499" s="12" t="inlineStr">
        <is>
          <t>Skirts</t>
        </is>
      </c>
      <c r="F499" s="12" t="inlineStr">
        <is>
          <t>Black</t>
        </is>
      </c>
      <c r="G499" s="13" t="n">
        <v>866</v>
      </c>
      <c r="H499" s="13" t="n">
        <v>1499</v>
      </c>
      <c r="I499" s="13" t="n">
        <v>633.4</v>
      </c>
      <c r="J499" s="14" t="n">
        <v>0.423</v>
      </c>
      <c r="K499" s="13" t="n">
        <v>1445</v>
      </c>
      <c r="L499" s="12" t="inlineStr">
        <is>
          <t>—</t>
        </is>
      </c>
      <c r="M499" s="12" t="inlineStr">
        <is>
          <t>—</t>
        </is>
      </c>
      <c r="N499" s="12" t="inlineStr">
        <is>
          <t>Midi</t>
        </is>
      </c>
      <c r="O499" s="15" t="inlineStr">
        <is>
          <t>View ↗</t>
        </is>
      </c>
      <c r="P499" s="15" t="inlineStr">
        <is>
          <t>Myntra ↗</t>
        </is>
      </c>
    </row>
    <row r="500">
      <c r="A500" s="16" t="n">
        <v>496</v>
      </c>
      <c r="B500" s="16" t="inlineStr">
        <is>
          <t>40983248</t>
        </is>
      </c>
      <c r="C500" s="16" t="inlineStr">
        <is>
          <t>Stylecast X KPOP Women Front Slit Midi Straight Skirt</t>
        </is>
      </c>
      <c r="D500" s="16" t="inlineStr">
        <is>
          <t>Stylecast X KPOP</t>
        </is>
      </c>
      <c r="E500" s="16" t="inlineStr">
        <is>
          <t>Skirts</t>
        </is>
      </c>
      <c r="F500" s="16" t="inlineStr">
        <is>
          <t>Yellow</t>
        </is>
      </c>
      <c r="G500" s="17" t="n">
        <v>820</v>
      </c>
      <c r="H500" s="17" t="n">
        <v>1499</v>
      </c>
      <c r="I500" s="17" t="n">
        <v>678.5</v>
      </c>
      <c r="J500" s="18" t="n">
        <v>0.453</v>
      </c>
      <c r="K500" s="17" t="n">
        <v>1391</v>
      </c>
      <c r="L500" s="16" t="inlineStr">
        <is>
          <t>—</t>
        </is>
      </c>
      <c r="M500" s="16" t="inlineStr">
        <is>
          <t>—</t>
        </is>
      </c>
      <c r="N500" s="16" t="inlineStr">
        <is>
          <t>Midi</t>
        </is>
      </c>
      <c r="O500" s="19" t="inlineStr">
        <is>
          <t>View ↗</t>
        </is>
      </c>
      <c r="P500" s="19" t="inlineStr">
        <is>
          <t>Myntra ↗</t>
        </is>
      </c>
    </row>
    <row r="501">
      <c r="A501" s="12" t="n">
        <v>497</v>
      </c>
      <c r="B501" s="12" t="inlineStr">
        <is>
          <t>40983250</t>
        </is>
      </c>
      <c r="C501" s="12" t="inlineStr">
        <is>
          <t>Stylecast X KPOP Women Front Slit Midi Straight Skirt</t>
        </is>
      </c>
      <c r="D501" s="12" t="inlineStr">
        <is>
          <t>Stylecast X KPOP</t>
        </is>
      </c>
      <c r="E501" s="12" t="inlineStr">
        <is>
          <t>Skirts</t>
        </is>
      </c>
      <c r="F501" s="12" t="inlineStr">
        <is>
          <t>Green</t>
        </is>
      </c>
      <c r="G501" s="13" t="n">
        <v>820</v>
      </c>
      <c r="H501" s="13" t="n">
        <v>1499</v>
      </c>
      <c r="I501" s="13" t="n">
        <v>678.5</v>
      </c>
      <c r="J501" s="14" t="n">
        <v>0.453</v>
      </c>
      <c r="K501" s="13" t="n">
        <v>1391</v>
      </c>
      <c r="L501" s="12" t="inlineStr">
        <is>
          <t>—</t>
        </is>
      </c>
      <c r="M501" s="12" t="inlineStr">
        <is>
          <t>—</t>
        </is>
      </c>
      <c r="N501" s="12" t="inlineStr">
        <is>
          <t>Midi</t>
        </is>
      </c>
      <c r="O501" s="15" t="inlineStr">
        <is>
          <t>View ↗</t>
        </is>
      </c>
      <c r="P501" s="15" t="inlineStr">
        <is>
          <t>Myntra ↗</t>
        </is>
      </c>
    </row>
    <row r="502">
      <c r="A502" s="16" t="n">
        <v>498</v>
      </c>
      <c r="B502" s="16" t="inlineStr">
        <is>
          <t>40983476</t>
        </is>
      </c>
      <c r="C502" s="16" t="inlineStr">
        <is>
          <t>Stylecast X KPOP Off-Shoulder Striped Basic Jumpsuit</t>
        </is>
      </c>
      <c r="D502" s="16" t="inlineStr">
        <is>
          <t>Stylecast X KPOP</t>
        </is>
      </c>
      <c r="E502" s="16" t="inlineStr">
        <is>
          <t>Jumpsuit</t>
        </is>
      </c>
      <c r="F502" s="16" t="inlineStr">
        <is>
          <t>Navy Blue</t>
        </is>
      </c>
      <c r="G502" s="17" t="n">
        <v>1103</v>
      </c>
      <c r="H502" s="17" t="n">
        <v>1799</v>
      </c>
      <c r="I502" s="17" t="n">
        <v>696</v>
      </c>
      <c r="J502" s="18" t="n">
        <v>0.387</v>
      </c>
      <c r="K502" s="17" t="n">
        <v>1733</v>
      </c>
      <c r="L502" s="16" t="inlineStr">
        <is>
          <t>—</t>
        </is>
      </c>
      <c r="M502" s="16" t="inlineStr">
        <is>
          <t>—</t>
        </is>
      </c>
      <c r="N502" s="16" t="inlineStr">
        <is>
          <t>Off Shoulder, Jumpsuit/Playsuit</t>
        </is>
      </c>
      <c r="O502" s="19" t="inlineStr">
        <is>
          <t>View ↗</t>
        </is>
      </c>
      <c r="P502" s="19" t="inlineStr">
        <is>
          <t>Myntra ↗</t>
        </is>
      </c>
    </row>
    <row r="503">
      <c r="A503" s="12" t="n">
        <v>499</v>
      </c>
      <c r="B503" s="12" t="inlineStr">
        <is>
          <t>40983477</t>
        </is>
      </c>
      <c r="C503" s="12" t="inlineStr">
        <is>
          <t>Stylecast X KPOP Jumpsuit</t>
        </is>
      </c>
      <c r="D503" s="12" t="inlineStr">
        <is>
          <t>Stylecast X KPOP</t>
        </is>
      </c>
      <c r="E503" s="12" t="inlineStr">
        <is>
          <t>Jumpsuit</t>
        </is>
      </c>
      <c r="F503" s="12" t="inlineStr">
        <is>
          <t>Black</t>
        </is>
      </c>
      <c r="G503" s="13" t="n">
        <v>725</v>
      </c>
      <c r="H503" s="13" t="n">
        <v>1399</v>
      </c>
      <c r="I503" s="13" t="n">
        <v>673.75</v>
      </c>
      <c r="J503" s="14" t="n">
        <v>0.482</v>
      </c>
      <c r="K503" s="13" t="n">
        <v>1274</v>
      </c>
      <c r="L503" s="12" t="inlineStr">
        <is>
          <t>—</t>
        </is>
      </c>
      <c r="M503" s="12" t="inlineStr">
        <is>
          <t>—</t>
        </is>
      </c>
      <c r="N503" s="12" t="inlineStr">
        <is>
          <t>Jumpsuit/Playsuit</t>
        </is>
      </c>
      <c r="O503" s="15" t="inlineStr">
        <is>
          <t>View ↗</t>
        </is>
      </c>
      <c r="P503" s="15" t="inlineStr">
        <is>
          <t>Myntra ↗</t>
        </is>
      </c>
    </row>
    <row r="504">
      <c r="A504" s="16" t="n">
        <v>500</v>
      </c>
      <c r="B504" s="16" t="inlineStr">
        <is>
          <t>40983480</t>
        </is>
      </c>
      <c r="C504" s="16" t="inlineStr">
        <is>
          <t>Stylecast X KPOP Striped Jumpsuit</t>
        </is>
      </c>
      <c r="D504" s="16" t="inlineStr">
        <is>
          <t>Stylecast X KPOP</t>
        </is>
      </c>
      <c r="E504" s="16" t="inlineStr">
        <is>
          <t>Jumpsuit</t>
        </is>
      </c>
      <c r="F504" s="16" t="inlineStr">
        <is>
          <t>Black</t>
        </is>
      </c>
      <c r="G504" s="17" t="n">
        <v>992</v>
      </c>
      <c r="H504" s="17" t="n">
        <v>1599</v>
      </c>
      <c r="I504" s="17" t="n">
        <v>606.5</v>
      </c>
      <c r="J504" s="18" t="n">
        <v>0.379</v>
      </c>
      <c r="K504" s="17" t="n">
        <v>1600</v>
      </c>
      <c r="L504" s="16" t="inlineStr">
        <is>
          <t>—</t>
        </is>
      </c>
      <c r="M504" s="16" t="inlineStr">
        <is>
          <t>—</t>
        </is>
      </c>
      <c r="N504" s="16" t="inlineStr">
        <is>
          <t>Jumpsuit/Playsuit</t>
        </is>
      </c>
      <c r="O504" s="19" t="inlineStr">
        <is>
          <t>View ↗</t>
        </is>
      </c>
      <c r="P504" s="19" t="inlineStr">
        <is>
          <t>Myntra ↗</t>
        </is>
      </c>
    </row>
  </sheetData>
  <mergeCells count="2">
    <mergeCell ref="A2:M2"/>
    <mergeCell ref="A1:M1"/>
  </mergeCells>
  <conditionalFormatting sqref="H5:H504">
    <cfRule type="dataBar" priority="1">
      <dataBar>
        <cfvo type="min"/>
        <cfvo type="max"/>
        <color rgb="00A78BFA"/>
      </dataBar>
    </cfRule>
  </conditionalFormatting>
  <conditionalFormatting sqref="I5:I504">
    <cfRule type="dataBar" priority="2">
      <dataBar>
        <cfvo type="min"/>
        <cfvo type="max"/>
        <color rgb="0034D399"/>
      </dataBar>
    </cfRule>
  </conditionalFormatting>
  <hyperlinks>
    <hyperlink xmlns:r="http://schemas.openxmlformats.org/officeDocument/2006/relationships" ref="O5" r:id="rId1"/>
    <hyperlink xmlns:r="http://schemas.openxmlformats.org/officeDocument/2006/relationships" ref="P5" r:id="rId2"/>
    <hyperlink xmlns:r="http://schemas.openxmlformats.org/officeDocument/2006/relationships" ref="O6" r:id="rId3"/>
    <hyperlink xmlns:r="http://schemas.openxmlformats.org/officeDocument/2006/relationships" ref="P6" r:id="rId4"/>
    <hyperlink xmlns:r="http://schemas.openxmlformats.org/officeDocument/2006/relationships" ref="O7" r:id="rId5"/>
    <hyperlink xmlns:r="http://schemas.openxmlformats.org/officeDocument/2006/relationships" ref="P7" r:id="rId6"/>
    <hyperlink xmlns:r="http://schemas.openxmlformats.org/officeDocument/2006/relationships" ref="O8" r:id="rId7"/>
    <hyperlink xmlns:r="http://schemas.openxmlformats.org/officeDocument/2006/relationships" ref="P8" r:id="rId8"/>
    <hyperlink xmlns:r="http://schemas.openxmlformats.org/officeDocument/2006/relationships" ref="O9" r:id="rId9"/>
    <hyperlink xmlns:r="http://schemas.openxmlformats.org/officeDocument/2006/relationships" ref="P9" r:id="rId10"/>
    <hyperlink xmlns:r="http://schemas.openxmlformats.org/officeDocument/2006/relationships" ref="O10" r:id="rId11"/>
    <hyperlink xmlns:r="http://schemas.openxmlformats.org/officeDocument/2006/relationships" ref="P10" r:id="rId12"/>
    <hyperlink xmlns:r="http://schemas.openxmlformats.org/officeDocument/2006/relationships" ref="O11" r:id="rId13"/>
    <hyperlink xmlns:r="http://schemas.openxmlformats.org/officeDocument/2006/relationships" ref="P11" r:id="rId14"/>
    <hyperlink xmlns:r="http://schemas.openxmlformats.org/officeDocument/2006/relationships" ref="O12" r:id="rId15"/>
    <hyperlink xmlns:r="http://schemas.openxmlformats.org/officeDocument/2006/relationships" ref="P12" r:id="rId16"/>
    <hyperlink xmlns:r="http://schemas.openxmlformats.org/officeDocument/2006/relationships" ref="O13" r:id="rId17"/>
    <hyperlink xmlns:r="http://schemas.openxmlformats.org/officeDocument/2006/relationships" ref="P13" r:id="rId18"/>
    <hyperlink xmlns:r="http://schemas.openxmlformats.org/officeDocument/2006/relationships" ref="O14" r:id="rId19"/>
    <hyperlink xmlns:r="http://schemas.openxmlformats.org/officeDocument/2006/relationships" ref="P14" r:id="rId20"/>
    <hyperlink xmlns:r="http://schemas.openxmlformats.org/officeDocument/2006/relationships" ref="O15" r:id="rId21"/>
    <hyperlink xmlns:r="http://schemas.openxmlformats.org/officeDocument/2006/relationships" ref="P15" r:id="rId22"/>
    <hyperlink xmlns:r="http://schemas.openxmlformats.org/officeDocument/2006/relationships" ref="O16" r:id="rId23"/>
    <hyperlink xmlns:r="http://schemas.openxmlformats.org/officeDocument/2006/relationships" ref="P16" r:id="rId24"/>
    <hyperlink xmlns:r="http://schemas.openxmlformats.org/officeDocument/2006/relationships" ref="O17" r:id="rId25"/>
    <hyperlink xmlns:r="http://schemas.openxmlformats.org/officeDocument/2006/relationships" ref="P17" r:id="rId26"/>
    <hyperlink xmlns:r="http://schemas.openxmlformats.org/officeDocument/2006/relationships" ref="O18" r:id="rId27"/>
    <hyperlink xmlns:r="http://schemas.openxmlformats.org/officeDocument/2006/relationships" ref="P18" r:id="rId28"/>
    <hyperlink xmlns:r="http://schemas.openxmlformats.org/officeDocument/2006/relationships" ref="O19" r:id="rId29"/>
    <hyperlink xmlns:r="http://schemas.openxmlformats.org/officeDocument/2006/relationships" ref="P19" r:id="rId30"/>
    <hyperlink xmlns:r="http://schemas.openxmlformats.org/officeDocument/2006/relationships" ref="O20" r:id="rId31"/>
    <hyperlink xmlns:r="http://schemas.openxmlformats.org/officeDocument/2006/relationships" ref="P20" r:id="rId32"/>
    <hyperlink xmlns:r="http://schemas.openxmlformats.org/officeDocument/2006/relationships" ref="O21" r:id="rId33"/>
    <hyperlink xmlns:r="http://schemas.openxmlformats.org/officeDocument/2006/relationships" ref="P21" r:id="rId34"/>
    <hyperlink xmlns:r="http://schemas.openxmlformats.org/officeDocument/2006/relationships" ref="O22" r:id="rId35"/>
    <hyperlink xmlns:r="http://schemas.openxmlformats.org/officeDocument/2006/relationships" ref="P22" r:id="rId36"/>
    <hyperlink xmlns:r="http://schemas.openxmlformats.org/officeDocument/2006/relationships" ref="O23" r:id="rId37"/>
    <hyperlink xmlns:r="http://schemas.openxmlformats.org/officeDocument/2006/relationships" ref="P23" r:id="rId38"/>
    <hyperlink xmlns:r="http://schemas.openxmlformats.org/officeDocument/2006/relationships" ref="O24" r:id="rId39"/>
    <hyperlink xmlns:r="http://schemas.openxmlformats.org/officeDocument/2006/relationships" ref="P24" r:id="rId40"/>
    <hyperlink xmlns:r="http://schemas.openxmlformats.org/officeDocument/2006/relationships" ref="O25" r:id="rId41"/>
    <hyperlink xmlns:r="http://schemas.openxmlformats.org/officeDocument/2006/relationships" ref="P25" r:id="rId42"/>
    <hyperlink xmlns:r="http://schemas.openxmlformats.org/officeDocument/2006/relationships" ref="O26" r:id="rId43"/>
    <hyperlink xmlns:r="http://schemas.openxmlformats.org/officeDocument/2006/relationships" ref="P26" r:id="rId44"/>
    <hyperlink xmlns:r="http://schemas.openxmlformats.org/officeDocument/2006/relationships" ref="O27" r:id="rId45"/>
    <hyperlink xmlns:r="http://schemas.openxmlformats.org/officeDocument/2006/relationships" ref="P27" r:id="rId46"/>
    <hyperlink xmlns:r="http://schemas.openxmlformats.org/officeDocument/2006/relationships" ref="O28" r:id="rId47"/>
    <hyperlink xmlns:r="http://schemas.openxmlformats.org/officeDocument/2006/relationships" ref="P28" r:id="rId48"/>
    <hyperlink xmlns:r="http://schemas.openxmlformats.org/officeDocument/2006/relationships" ref="O29" r:id="rId49"/>
    <hyperlink xmlns:r="http://schemas.openxmlformats.org/officeDocument/2006/relationships" ref="P29" r:id="rId50"/>
    <hyperlink xmlns:r="http://schemas.openxmlformats.org/officeDocument/2006/relationships" ref="O30" r:id="rId51"/>
    <hyperlink xmlns:r="http://schemas.openxmlformats.org/officeDocument/2006/relationships" ref="P30" r:id="rId52"/>
    <hyperlink xmlns:r="http://schemas.openxmlformats.org/officeDocument/2006/relationships" ref="O31" r:id="rId53"/>
    <hyperlink xmlns:r="http://schemas.openxmlformats.org/officeDocument/2006/relationships" ref="P31" r:id="rId54"/>
    <hyperlink xmlns:r="http://schemas.openxmlformats.org/officeDocument/2006/relationships" ref="O32" r:id="rId55"/>
    <hyperlink xmlns:r="http://schemas.openxmlformats.org/officeDocument/2006/relationships" ref="P32" r:id="rId56"/>
    <hyperlink xmlns:r="http://schemas.openxmlformats.org/officeDocument/2006/relationships" ref="O33" r:id="rId57"/>
    <hyperlink xmlns:r="http://schemas.openxmlformats.org/officeDocument/2006/relationships" ref="P33" r:id="rId58"/>
    <hyperlink xmlns:r="http://schemas.openxmlformats.org/officeDocument/2006/relationships" ref="O34" r:id="rId59"/>
    <hyperlink xmlns:r="http://schemas.openxmlformats.org/officeDocument/2006/relationships" ref="P34" r:id="rId60"/>
    <hyperlink xmlns:r="http://schemas.openxmlformats.org/officeDocument/2006/relationships" ref="O35" r:id="rId61"/>
    <hyperlink xmlns:r="http://schemas.openxmlformats.org/officeDocument/2006/relationships" ref="P35" r:id="rId62"/>
    <hyperlink xmlns:r="http://schemas.openxmlformats.org/officeDocument/2006/relationships" ref="O36" r:id="rId63"/>
    <hyperlink xmlns:r="http://schemas.openxmlformats.org/officeDocument/2006/relationships" ref="P36" r:id="rId64"/>
    <hyperlink xmlns:r="http://schemas.openxmlformats.org/officeDocument/2006/relationships" ref="O37" r:id="rId65"/>
    <hyperlink xmlns:r="http://schemas.openxmlformats.org/officeDocument/2006/relationships" ref="P37" r:id="rId66"/>
    <hyperlink xmlns:r="http://schemas.openxmlformats.org/officeDocument/2006/relationships" ref="O38" r:id="rId67"/>
    <hyperlink xmlns:r="http://schemas.openxmlformats.org/officeDocument/2006/relationships" ref="P38" r:id="rId68"/>
    <hyperlink xmlns:r="http://schemas.openxmlformats.org/officeDocument/2006/relationships" ref="O39" r:id="rId69"/>
    <hyperlink xmlns:r="http://schemas.openxmlformats.org/officeDocument/2006/relationships" ref="P39" r:id="rId70"/>
    <hyperlink xmlns:r="http://schemas.openxmlformats.org/officeDocument/2006/relationships" ref="O40" r:id="rId71"/>
    <hyperlink xmlns:r="http://schemas.openxmlformats.org/officeDocument/2006/relationships" ref="P40" r:id="rId72"/>
    <hyperlink xmlns:r="http://schemas.openxmlformats.org/officeDocument/2006/relationships" ref="O41" r:id="rId73"/>
    <hyperlink xmlns:r="http://schemas.openxmlformats.org/officeDocument/2006/relationships" ref="P41" r:id="rId74"/>
    <hyperlink xmlns:r="http://schemas.openxmlformats.org/officeDocument/2006/relationships" ref="O42" r:id="rId75"/>
    <hyperlink xmlns:r="http://schemas.openxmlformats.org/officeDocument/2006/relationships" ref="P42" r:id="rId76"/>
    <hyperlink xmlns:r="http://schemas.openxmlformats.org/officeDocument/2006/relationships" ref="O43" r:id="rId77"/>
    <hyperlink xmlns:r="http://schemas.openxmlformats.org/officeDocument/2006/relationships" ref="P43" r:id="rId78"/>
    <hyperlink xmlns:r="http://schemas.openxmlformats.org/officeDocument/2006/relationships" ref="O44" r:id="rId79"/>
    <hyperlink xmlns:r="http://schemas.openxmlformats.org/officeDocument/2006/relationships" ref="P44" r:id="rId80"/>
    <hyperlink xmlns:r="http://schemas.openxmlformats.org/officeDocument/2006/relationships" ref="O45" r:id="rId81"/>
    <hyperlink xmlns:r="http://schemas.openxmlformats.org/officeDocument/2006/relationships" ref="P45" r:id="rId82"/>
    <hyperlink xmlns:r="http://schemas.openxmlformats.org/officeDocument/2006/relationships" ref="O46" r:id="rId83"/>
    <hyperlink xmlns:r="http://schemas.openxmlformats.org/officeDocument/2006/relationships" ref="P46" r:id="rId84"/>
    <hyperlink xmlns:r="http://schemas.openxmlformats.org/officeDocument/2006/relationships" ref="O47" r:id="rId85"/>
    <hyperlink xmlns:r="http://schemas.openxmlformats.org/officeDocument/2006/relationships" ref="P47" r:id="rId86"/>
    <hyperlink xmlns:r="http://schemas.openxmlformats.org/officeDocument/2006/relationships" ref="O48" r:id="rId87"/>
    <hyperlink xmlns:r="http://schemas.openxmlformats.org/officeDocument/2006/relationships" ref="P48" r:id="rId88"/>
    <hyperlink xmlns:r="http://schemas.openxmlformats.org/officeDocument/2006/relationships" ref="O49" r:id="rId89"/>
    <hyperlink xmlns:r="http://schemas.openxmlformats.org/officeDocument/2006/relationships" ref="P49" r:id="rId90"/>
    <hyperlink xmlns:r="http://schemas.openxmlformats.org/officeDocument/2006/relationships" ref="O50" r:id="rId91"/>
    <hyperlink xmlns:r="http://schemas.openxmlformats.org/officeDocument/2006/relationships" ref="P50" r:id="rId92"/>
    <hyperlink xmlns:r="http://schemas.openxmlformats.org/officeDocument/2006/relationships" ref="O51" r:id="rId93"/>
    <hyperlink xmlns:r="http://schemas.openxmlformats.org/officeDocument/2006/relationships" ref="P51" r:id="rId94"/>
    <hyperlink xmlns:r="http://schemas.openxmlformats.org/officeDocument/2006/relationships" ref="O52" r:id="rId95"/>
    <hyperlink xmlns:r="http://schemas.openxmlformats.org/officeDocument/2006/relationships" ref="P52" r:id="rId96"/>
    <hyperlink xmlns:r="http://schemas.openxmlformats.org/officeDocument/2006/relationships" ref="O53" r:id="rId97"/>
    <hyperlink xmlns:r="http://schemas.openxmlformats.org/officeDocument/2006/relationships" ref="P53" r:id="rId98"/>
    <hyperlink xmlns:r="http://schemas.openxmlformats.org/officeDocument/2006/relationships" ref="O54" r:id="rId99"/>
    <hyperlink xmlns:r="http://schemas.openxmlformats.org/officeDocument/2006/relationships" ref="P54" r:id="rId100"/>
    <hyperlink xmlns:r="http://schemas.openxmlformats.org/officeDocument/2006/relationships" ref="O55" r:id="rId101"/>
    <hyperlink xmlns:r="http://schemas.openxmlformats.org/officeDocument/2006/relationships" ref="P55" r:id="rId102"/>
    <hyperlink xmlns:r="http://schemas.openxmlformats.org/officeDocument/2006/relationships" ref="O56" r:id="rId103"/>
    <hyperlink xmlns:r="http://schemas.openxmlformats.org/officeDocument/2006/relationships" ref="P56" r:id="rId104"/>
    <hyperlink xmlns:r="http://schemas.openxmlformats.org/officeDocument/2006/relationships" ref="O57" r:id="rId105"/>
    <hyperlink xmlns:r="http://schemas.openxmlformats.org/officeDocument/2006/relationships" ref="P57" r:id="rId106"/>
    <hyperlink xmlns:r="http://schemas.openxmlformats.org/officeDocument/2006/relationships" ref="O58" r:id="rId107"/>
    <hyperlink xmlns:r="http://schemas.openxmlformats.org/officeDocument/2006/relationships" ref="P58" r:id="rId108"/>
    <hyperlink xmlns:r="http://schemas.openxmlformats.org/officeDocument/2006/relationships" ref="O59" r:id="rId109"/>
    <hyperlink xmlns:r="http://schemas.openxmlformats.org/officeDocument/2006/relationships" ref="P59" r:id="rId110"/>
    <hyperlink xmlns:r="http://schemas.openxmlformats.org/officeDocument/2006/relationships" ref="O60" r:id="rId111"/>
    <hyperlink xmlns:r="http://schemas.openxmlformats.org/officeDocument/2006/relationships" ref="P60" r:id="rId112"/>
    <hyperlink xmlns:r="http://schemas.openxmlformats.org/officeDocument/2006/relationships" ref="O61" r:id="rId113"/>
    <hyperlink xmlns:r="http://schemas.openxmlformats.org/officeDocument/2006/relationships" ref="P61" r:id="rId114"/>
    <hyperlink xmlns:r="http://schemas.openxmlformats.org/officeDocument/2006/relationships" ref="O62" r:id="rId115"/>
    <hyperlink xmlns:r="http://schemas.openxmlformats.org/officeDocument/2006/relationships" ref="P62" r:id="rId116"/>
    <hyperlink xmlns:r="http://schemas.openxmlformats.org/officeDocument/2006/relationships" ref="O63" r:id="rId117"/>
    <hyperlink xmlns:r="http://schemas.openxmlformats.org/officeDocument/2006/relationships" ref="P63" r:id="rId118"/>
    <hyperlink xmlns:r="http://schemas.openxmlformats.org/officeDocument/2006/relationships" ref="O64" r:id="rId119"/>
    <hyperlink xmlns:r="http://schemas.openxmlformats.org/officeDocument/2006/relationships" ref="P64" r:id="rId120"/>
    <hyperlink xmlns:r="http://schemas.openxmlformats.org/officeDocument/2006/relationships" ref="O65" r:id="rId121"/>
    <hyperlink xmlns:r="http://schemas.openxmlformats.org/officeDocument/2006/relationships" ref="P65" r:id="rId122"/>
    <hyperlink xmlns:r="http://schemas.openxmlformats.org/officeDocument/2006/relationships" ref="O66" r:id="rId123"/>
    <hyperlink xmlns:r="http://schemas.openxmlformats.org/officeDocument/2006/relationships" ref="P66" r:id="rId124"/>
    <hyperlink xmlns:r="http://schemas.openxmlformats.org/officeDocument/2006/relationships" ref="O67" r:id="rId125"/>
    <hyperlink xmlns:r="http://schemas.openxmlformats.org/officeDocument/2006/relationships" ref="P67" r:id="rId126"/>
    <hyperlink xmlns:r="http://schemas.openxmlformats.org/officeDocument/2006/relationships" ref="O68" r:id="rId127"/>
    <hyperlink xmlns:r="http://schemas.openxmlformats.org/officeDocument/2006/relationships" ref="P68" r:id="rId128"/>
    <hyperlink xmlns:r="http://schemas.openxmlformats.org/officeDocument/2006/relationships" ref="O69" r:id="rId129"/>
    <hyperlink xmlns:r="http://schemas.openxmlformats.org/officeDocument/2006/relationships" ref="P69" r:id="rId130"/>
    <hyperlink xmlns:r="http://schemas.openxmlformats.org/officeDocument/2006/relationships" ref="O70" r:id="rId131"/>
    <hyperlink xmlns:r="http://schemas.openxmlformats.org/officeDocument/2006/relationships" ref="P70" r:id="rId132"/>
    <hyperlink xmlns:r="http://schemas.openxmlformats.org/officeDocument/2006/relationships" ref="O71" r:id="rId133"/>
    <hyperlink xmlns:r="http://schemas.openxmlformats.org/officeDocument/2006/relationships" ref="P71" r:id="rId134"/>
    <hyperlink xmlns:r="http://schemas.openxmlformats.org/officeDocument/2006/relationships" ref="O72" r:id="rId135"/>
    <hyperlink xmlns:r="http://schemas.openxmlformats.org/officeDocument/2006/relationships" ref="P72" r:id="rId136"/>
    <hyperlink xmlns:r="http://schemas.openxmlformats.org/officeDocument/2006/relationships" ref="O73" r:id="rId137"/>
    <hyperlink xmlns:r="http://schemas.openxmlformats.org/officeDocument/2006/relationships" ref="P73" r:id="rId138"/>
    <hyperlink xmlns:r="http://schemas.openxmlformats.org/officeDocument/2006/relationships" ref="O74" r:id="rId139"/>
    <hyperlink xmlns:r="http://schemas.openxmlformats.org/officeDocument/2006/relationships" ref="P74" r:id="rId140"/>
    <hyperlink xmlns:r="http://schemas.openxmlformats.org/officeDocument/2006/relationships" ref="O75" r:id="rId141"/>
    <hyperlink xmlns:r="http://schemas.openxmlformats.org/officeDocument/2006/relationships" ref="P75" r:id="rId142"/>
    <hyperlink xmlns:r="http://schemas.openxmlformats.org/officeDocument/2006/relationships" ref="O76" r:id="rId143"/>
    <hyperlink xmlns:r="http://schemas.openxmlformats.org/officeDocument/2006/relationships" ref="P76" r:id="rId144"/>
    <hyperlink xmlns:r="http://schemas.openxmlformats.org/officeDocument/2006/relationships" ref="O77" r:id="rId145"/>
    <hyperlink xmlns:r="http://schemas.openxmlformats.org/officeDocument/2006/relationships" ref="P77" r:id="rId146"/>
    <hyperlink xmlns:r="http://schemas.openxmlformats.org/officeDocument/2006/relationships" ref="O78" r:id="rId147"/>
    <hyperlink xmlns:r="http://schemas.openxmlformats.org/officeDocument/2006/relationships" ref="P78" r:id="rId148"/>
    <hyperlink xmlns:r="http://schemas.openxmlformats.org/officeDocument/2006/relationships" ref="O79" r:id="rId149"/>
    <hyperlink xmlns:r="http://schemas.openxmlformats.org/officeDocument/2006/relationships" ref="P79" r:id="rId150"/>
    <hyperlink xmlns:r="http://schemas.openxmlformats.org/officeDocument/2006/relationships" ref="O80" r:id="rId151"/>
    <hyperlink xmlns:r="http://schemas.openxmlformats.org/officeDocument/2006/relationships" ref="P80" r:id="rId152"/>
    <hyperlink xmlns:r="http://schemas.openxmlformats.org/officeDocument/2006/relationships" ref="O81" r:id="rId153"/>
    <hyperlink xmlns:r="http://schemas.openxmlformats.org/officeDocument/2006/relationships" ref="P81" r:id="rId154"/>
    <hyperlink xmlns:r="http://schemas.openxmlformats.org/officeDocument/2006/relationships" ref="O82" r:id="rId155"/>
    <hyperlink xmlns:r="http://schemas.openxmlformats.org/officeDocument/2006/relationships" ref="P82" r:id="rId156"/>
    <hyperlink xmlns:r="http://schemas.openxmlformats.org/officeDocument/2006/relationships" ref="O83" r:id="rId157"/>
    <hyperlink xmlns:r="http://schemas.openxmlformats.org/officeDocument/2006/relationships" ref="P83" r:id="rId158"/>
    <hyperlink xmlns:r="http://schemas.openxmlformats.org/officeDocument/2006/relationships" ref="O84" r:id="rId159"/>
    <hyperlink xmlns:r="http://schemas.openxmlformats.org/officeDocument/2006/relationships" ref="P84" r:id="rId160"/>
    <hyperlink xmlns:r="http://schemas.openxmlformats.org/officeDocument/2006/relationships" ref="O85" r:id="rId161"/>
    <hyperlink xmlns:r="http://schemas.openxmlformats.org/officeDocument/2006/relationships" ref="P85" r:id="rId162"/>
    <hyperlink xmlns:r="http://schemas.openxmlformats.org/officeDocument/2006/relationships" ref="O86" r:id="rId163"/>
    <hyperlink xmlns:r="http://schemas.openxmlformats.org/officeDocument/2006/relationships" ref="P86" r:id="rId164"/>
    <hyperlink xmlns:r="http://schemas.openxmlformats.org/officeDocument/2006/relationships" ref="O87" r:id="rId165"/>
    <hyperlink xmlns:r="http://schemas.openxmlformats.org/officeDocument/2006/relationships" ref="P87" r:id="rId166"/>
    <hyperlink xmlns:r="http://schemas.openxmlformats.org/officeDocument/2006/relationships" ref="O88" r:id="rId167"/>
    <hyperlink xmlns:r="http://schemas.openxmlformats.org/officeDocument/2006/relationships" ref="P88" r:id="rId168"/>
    <hyperlink xmlns:r="http://schemas.openxmlformats.org/officeDocument/2006/relationships" ref="O89" r:id="rId169"/>
    <hyperlink xmlns:r="http://schemas.openxmlformats.org/officeDocument/2006/relationships" ref="P89" r:id="rId170"/>
    <hyperlink xmlns:r="http://schemas.openxmlformats.org/officeDocument/2006/relationships" ref="O90" r:id="rId171"/>
    <hyperlink xmlns:r="http://schemas.openxmlformats.org/officeDocument/2006/relationships" ref="P90" r:id="rId172"/>
    <hyperlink xmlns:r="http://schemas.openxmlformats.org/officeDocument/2006/relationships" ref="O91" r:id="rId173"/>
    <hyperlink xmlns:r="http://schemas.openxmlformats.org/officeDocument/2006/relationships" ref="P91" r:id="rId174"/>
    <hyperlink xmlns:r="http://schemas.openxmlformats.org/officeDocument/2006/relationships" ref="O92" r:id="rId175"/>
    <hyperlink xmlns:r="http://schemas.openxmlformats.org/officeDocument/2006/relationships" ref="P92" r:id="rId176"/>
    <hyperlink xmlns:r="http://schemas.openxmlformats.org/officeDocument/2006/relationships" ref="O93" r:id="rId177"/>
    <hyperlink xmlns:r="http://schemas.openxmlformats.org/officeDocument/2006/relationships" ref="P93" r:id="rId178"/>
    <hyperlink xmlns:r="http://schemas.openxmlformats.org/officeDocument/2006/relationships" ref="O94" r:id="rId179"/>
    <hyperlink xmlns:r="http://schemas.openxmlformats.org/officeDocument/2006/relationships" ref="P94" r:id="rId180"/>
    <hyperlink xmlns:r="http://schemas.openxmlformats.org/officeDocument/2006/relationships" ref="O95" r:id="rId181"/>
    <hyperlink xmlns:r="http://schemas.openxmlformats.org/officeDocument/2006/relationships" ref="P95" r:id="rId182"/>
    <hyperlink xmlns:r="http://schemas.openxmlformats.org/officeDocument/2006/relationships" ref="O96" r:id="rId183"/>
    <hyperlink xmlns:r="http://schemas.openxmlformats.org/officeDocument/2006/relationships" ref="P96" r:id="rId184"/>
    <hyperlink xmlns:r="http://schemas.openxmlformats.org/officeDocument/2006/relationships" ref="O97" r:id="rId185"/>
    <hyperlink xmlns:r="http://schemas.openxmlformats.org/officeDocument/2006/relationships" ref="P97" r:id="rId186"/>
    <hyperlink xmlns:r="http://schemas.openxmlformats.org/officeDocument/2006/relationships" ref="O98" r:id="rId187"/>
    <hyperlink xmlns:r="http://schemas.openxmlformats.org/officeDocument/2006/relationships" ref="P98" r:id="rId188"/>
    <hyperlink xmlns:r="http://schemas.openxmlformats.org/officeDocument/2006/relationships" ref="O99" r:id="rId189"/>
    <hyperlink xmlns:r="http://schemas.openxmlformats.org/officeDocument/2006/relationships" ref="P99" r:id="rId190"/>
    <hyperlink xmlns:r="http://schemas.openxmlformats.org/officeDocument/2006/relationships" ref="O100" r:id="rId191"/>
    <hyperlink xmlns:r="http://schemas.openxmlformats.org/officeDocument/2006/relationships" ref="P100" r:id="rId192"/>
    <hyperlink xmlns:r="http://schemas.openxmlformats.org/officeDocument/2006/relationships" ref="O101" r:id="rId193"/>
    <hyperlink xmlns:r="http://schemas.openxmlformats.org/officeDocument/2006/relationships" ref="P101" r:id="rId194"/>
    <hyperlink xmlns:r="http://schemas.openxmlformats.org/officeDocument/2006/relationships" ref="O102" r:id="rId195"/>
    <hyperlink xmlns:r="http://schemas.openxmlformats.org/officeDocument/2006/relationships" ref="P102" r:id="rId196"/>
    <hyperlink xmlns:r="http://schemas.openxmlformats.org/officeDocument/2006/relationships" ref="O103" r:id="rId197"/>
    <hyperlink xmlns:r="http://schemas.openxmlformats.org/officeDocument/2006/relationships" ref="P103" r:id="rId198"/>
    <hyperlink xmlns:r="http://schemas.openxmlformats.org/officeDocument/2006/relationships" ref="O104" r:id="rId199"/>
    <hyperlink xmlns:r="http://schemas.openxmlformats.org/officeDocument/2006/relationships" ref="P104" r:id="rId200"/>
    <hyperlink xmlns:r="http://schemas.openxmlformats.org/officeDocument/2006/relationships" ref="O105" r:id="rId201"/>
    <hyperlink xmlns:r="http://schemas.openxmlformats.org/officeDocument/2006/relationships" ref="P105" r:id="rId202"/>
    <hyperlink xmlns:r="http://schemas.openxmlformats.org/officeDocument/2006/relationships" ref="O106" r:id="rId203"/>
    <hyperlink xmlns:r="http://schemas.openxmlformats.org/officeDocument/2006/relationships" ref="P106" r:id="rId204"/>
    <hyperlink xmlns:r="http://schemas.openxmlformats.org/officeDocument/2006/relationships" ref="O107" r:id="rId205"/>
    <hyperlink xmlns:r="http://schemas.openxmlformats.org/officeDocument/2006/relationships" ref="P107" r:id="rId206"/>
    <hyperlink xmlns:r="http://schemas.openxmlformats.org/officeDocument/2006/relationships" ref="O108" r:id="rId207"/>
    <hyperlink xmlns:r="http://schemas.openxmlformats.org/officeDocument/2006/relationships" ref="P108" r:id="rId208"/>
    <hyperlink xmlns:r="http://schemas.openxmlformats.org/officeDocument/2006/relationships" ref="O109" r:id="rId209"/>
    <hyperlink xmlns:r="http://schemas.openxmlformats.org/officeDocument/2006/relationships" ref="P109" r:id="rId210"/>
    <hyperlink xmlns:r="http://schemas.openxmlformats.org/officeDocument/2006/relationships" ref="O110" r:id="rId211"/>
    <hyperlink xmlns:r="http://schemas.openxmlformats.org/officeDocument/2006/relationships" ref="P110" r:id="rId212"/>
    <hyperlink xmlns:r="http://schemas.openxmlformats.org/officeDocument/2006/relationships" ref="O111" r:id="rId213"/>
    <hyperlink xmlns:r="http://schemas.openxmlformats.org/officeDocument/2006/relationships" ref="P111" r:id="rId214"/>
    <hyperlink xmlns:r="http://schemas.openxmlformats.org/officeDocument/2006/relationships" ref="O112" r:id="rId215"/>
    <hyperlink xmlns:r="http://schemas.openxmlformats.org/officeDocument/2006/relationships" ref="P112" r:id="rId216"/>
    <hyperlink xmlns:r="http://schemas.openxmlformats.org/officeDocument/2006/relationships" ref="O113" r:id="rId217"/>
    <hyperlink xmlns:r="http://schemas.openxmlformats.org/officeDocument/2006/relationships" ref="P113" r:id="rId218"/>
    <hyperlink xmlns:r="http://schemas.openxmlformats.org/officeDocument/2006/relationships" ref="O114" r:id="rId219"/>
    <hyperlink xmlns:r="http://schemas.openxmlformats.org/officeDocument/2006/relationships" ref="P114" r:id="rId220"/>
    <hyperlink xmlns:r="http://schemas.openxmlformats.org/officeDocument/2006/relationships" ref="O115" r:id="rId221"/>
    <hyperlink xmlns:r="http://schemas.openxmlformats.org/officeDocument/2006/relationships" ref="P115" r:id="rId222"/>
    <hyperlink xmlns:r="http://schemas.openxmlformats.org/officeDocument/2006/relationships" ref="O116" r:id="rId223"/>
    <hyperlink xmlns:r="http://schemas.openxmlformats.org/officeDocument/2006/relationships" ref="P116" r:id="rId224"/>
    <hyperlink xmlns:r="http://schemas.openxmlformats.org/officeDocument/2006/relationships" ref="O117" r:id="rId225"/>
    <hyperlink xmlns:r="http://schemas.openxmlformats.org/officeDocument/2006/relationships" ref="P117" r:id="rId226"/>
    <hyperlink xmlns:r="http://schemas.openxmlformats.org/officeDocument/2006/relationships" ref="O118" r:id="rId227"/>
    <hyperlink xmlns:r="http://schemas.openxmlformats.org/officeDocument/2006/relationships" ref="P118" r:id="rId228"/>
    <hyperlink xmlns:r="http://schemas.openxmlformats.org/officeDocument/2006/relationships" ref="O119" r:id="rId229"/>
    <hyperlink xmlns:r="http://schemas.openxmlformats.org/officeDocument/2006/relationships" ref="P119" r:id="rId230"/>
    <hyperlink xmlns:r="http://schemas.openxmlformats.org/officeDocument/2006/relationships" ref="O120" r:id="rId231"/>
    <hyperlink xmlns:r="http://schemas.openxmlformats.org/officeDocument/2006/relationships" ref="P120" r:id="rId232"/>
    <hyperlink xmlns:r="http://schemas.openxmlformats.org/officeDocument/2006/relationships" ref="O121" r:id="rId233"/>
    <hyperlink xmlns:r="http://schemas.openxmlformats.org/officeDocument/2006/relationships" ref="P121" r:id="rId234"/>
    <hyperlink xmlns:r="http://schemas.openxmlformats.org/officeDocument/2006/relationships" ref="O122" r:id="rId235"/>
    <hyperlink xmlns:r="http://schemas.openxmlformats.org/officeDocument/2006/relationships" ref="P122" r:id="rId236"/>
    <hyperlink xmlns:r="http://schemas.openxmlformats.org/officeDocument/2006/relationships" ref="O123" r:id="rId237"/>
    <hyperlink xmlns:r="http://schemas.openxmlformats.org/officeDocument/2006/relationships" ref="P123" r:id="rId238"/>
    <hyperlink xmlns:r="http://schemas.openxmlformats.org/officeDocument/2006/relationships" ref="O124" r:id="rId239"/>
    <hyperlink xmlns:r="http://schemas.openxmlformats.org/officeDocument/2006/relationships" ref="P124" r:id="rId240"/>
    <hyperlink xmlns:r="http://schemas.openxmlformats.org/officeDocument/2006/relationships" ref="O125" r:id="rId241"/>
    <hyperlink xmlns:r="http://schemas.openxmlformats.org/officeDocument/2006/relationships" ref="P125" r:id="rId242"/>
    <hyperlink xmlns:r="http://schemas.openxmlformats.org/officeDocument/2006/relationships" ref="O126" r:id="rId243"/>
    <hyperlink xmlns:r="http://schemas.openxmlformats.org/officeDocument/2006/relationships" ref="P126" r:id="rId244"/>
    <hyperlink xmlns:r="http://schemas.openxmlformats.org/officeDocument/2006/relationships" ref="O127" r:id="rId245"/>
    <hyperlink xmlns:r="http://schemas.openxmlformats.org/officeDocument/2006/relationships" ref="P127" r:id="rId246"/>
    <hyperlink xmlns:r="http://schemas.openxmlformats.org/officeDocument/2006/relationships" ref="O128" r:id="rId247"/>
    <hyperlink xmlns:r="http://schemas.openxmlformats.org/officeDocument/2006/relationships" ref="P128" r:id="rId248"/>
    <hyperlink xmlns:r="http://schemas.openxmlformats.org/officeDocument/2006/relationships" ref="O129" r:id="rId249"/>
    <hyperlink xmlns:r="http://schemas.openxmlformats.org/officeDocument/2006/relationships" ref="P129" r:id="rId250"/>
    <hyperlink xmlns:r="http://schemas.openxmlformats.org/officeDocument/2006/relationships" ref="O130" r:id="rId251"/>
    <hyperlink xmlns:r="http://schemas.openxmlformats.org/officeDocument/2006/relationships" ref="P130" r:id="rId252"/>
    <hyperlink xmlns:r="http://schemas.openxmlformats.org/officeDocument/2006/relationships" ref="O131" r:id="rId253"/>
    <hyperlink xmlns:r="http://schemas.openxmlformats.org/officeDocument/2006/relationships" ref="P131" r:id="rId254"/>
    <hyperlink xmlns:r="http://schemas.openxmlformats.org/officeDocument/2006/relationships" ref="O132" r:id="rId255"/>
    <hyperlink xmlns:r="http://schemas.openxmlformats.org/officeDocument/2006/relationships" ref="P132" r:id="rId256"/>
    <hyperlink xmlns:r="http://schemas.openxmlformats.org/officeDocument/2006/relationships" ref="O133" r:id="rId257"/>
    <hyperlink xmlns:r="http://schemas.openxmlformats.org/officeDocument/2006/relationships" ref="P133" r:id="rId258"/>
    <hyperlink xmlns:r="http://schemas.openxmlformats.org/officeDocument/2006/relationships" ref="O134" r:id="rId259"/>
    <hyperlink xmlns:r="http://schemas.openxmlformats.org/officeDocument/2006/relationships" ref="P134" r:id="rId260"/>
    <hyperlink xmlns:r="http://schemas.openxmlformats.org/officeDocument/2006/relationships" ref="O135" r:id="rId261"/>
    <hyperlink xmlns:r="http://schemas.openxmlformats.org/officeDocument/2006/relationships" ref="P135" r:id="rId262"/>
    <hyperlink xmlns:r="http://schemas.openxmlformats.org/officeDocument/2006/relationships" ref="O136" r:id="rId263"/>
    <hyperlink xmlns:r="http://schemas.openxmlformats.org/officeDocument/2006/relationships" ref="P136" r:id="rId264"/>
    <hyperlink xmlns:r="http://schemas.openxmlformats.org/officeDocument/2006/relationships" ref="O137" r:id="rId265"/>
    <hyperlink xmlns:r="http://schemas.openxmlformats.org/officeDocument/2006/relationships" ref="P137" r:id="rId266"/>
    <hyperlink xmlns:r="http://schemas.openxmlformats.org/officeDocument/2006/relationships" ref="O138" r:id="rId267"/>
    <hyperlink xmlns:r="http://schemas.openxmlformats.org/officeDocument/2006/relationships" ref="P138" r:id="rId268"/>
    <hyperlink xmlns:r="http://schemas.openxmlformats.org/officeDocument/2006/relationships" ref="O139" r:id="rId269"/>
    <hyperlink xmlns:r="http://schemas.openxmlformats.org/officeDocument/2006/relationships" ref="P139" r:id="rId270"/>
    <hyperlink xmlns:r="http://schemas.openxmlformats.org/officeDocument/2006/relationships" ref="O140" r:id="rId271"/>
    <hyperlink xmlns:r="http://schemas.openxmlformats.org/officeDocument/2006/relationships" ref="P140" r:id="rId272"/>
    <hyperlink xmlns:r="http://schemas.openxmlformats.org/officeDocument/2006/relationships" ref="O141" r:id="rId273"/>
    <hyperlink xmlns:r="http://schemas.openxmlformats.org/officeDocument/2006/relationships" ref="P141" r:id="rId274"/>
    <hyperlink xmlns:r="http://schemas.openxmlformats.org/officeDocument/2006/relationships" ref="O142" r:id="rId275"/>
    <hyperlink xmlns:r="http://schemas.openxmlformats.org/officeDocument/2006/relationships" ref="P142" r:id="rId276"/>
    <hyperlink xmlns:r="http://schemas.openxmlformats.org/officeDocument/2006/relationships" ref="O143" r:id="rId277"/>
    <hyperlink xmlns:r="http://schemas.openxmlformats.org/officeDocument/2006/relationships" ref="P143" r:id="rId278"/>
    <hyperlink xmlns:r="http://schemas.openxmlformats.org/officeDocument/2006/relationships" ref="O144" r:id="rId279"/>
    <hyperlink xmlns:r="http://schemas.openxmlformats.org/officeDocument/2006/relationships" ref="P144" r:id="rId280"/>
    <hyperlink xmlns:r="http://schemas.openxmlformats.org/officeDocument/2006/relationships" ref="O145" r:id="rId281"/>
    <hyperlink xmlns:r="http://schemas.openxmlformats.org/officeDocument/2006/relationships" ref="P145" r:id="rId282"/>
    <hyperlink xmlns:r="http://schemas.openxmlformats.org/officeDocument/2006/relationships" ref="O146" r:id="rId283"/>
    <hyperlink xmlns:r="http://schemas.openxmlformats.org/officeDocument/2006/relationships" ref="P146" r:id="rId284"/>
    <hyperlink xmlns:r="http://schemas.openxmlformats.org/officeDocument/2006/relationships" ref="O147" r:id="rId285"/>
    <hyperlink xmlns:r="http://schemas.openxmlformats.org/officeDocument/2006/relationships" ref="P147" r:id="rId286"/>
    <hyperlink xmlns:r="http://schemas.openxmlformats.org/officeDocument/2006/relationships" ref="O148" r:id="rId287"/>
    <hyperlink xmlns:r="http://schemas.openxmlformats.org/officeDocument/2006/relationships" ref="P148" r:id="rId288"/>
    <hyperlink xmlns:r="http://schemas.openxmlformats.org/officeDocument/2006/relationships" ref="O149" r:id="rId289"/>
    <hyperlink xmlns:r="http://schemas.openxmlformats.org/officeDocument/2006/relationships" ref="P149" r:id="rId290"/>
    <hyperlink xmlns:r="http://schemas.openxmlformats.org/officeDocument/2006/relationships" ref="O150" r:id="rId291"/>
    <hyperlink xmlns:r="http://schemas.openxmlformats.org/officeDocument/2006/relationships" ref="P150" r:id="rId292"/>
    <hyperlink xmlns:r="http://schemas.openxmlformats.org/officeDocument/2006/relationships" ref="O151" r:id="rId293"/>
    <hyperlink xmlns:r="http://schemas.openxmlformats.org/officeDocument/2006/relationships" ref="P151" r:id="rId294"/>
    <hyperlink xmlns:r="http://schemas.openxmlformats.org/officeDocument/2006/relationships" ref="O152" r:id="rId295"/>
    <hyperlink xmlns:r="http://schemas.openxmlformats.org/officeDocument/2006/relationships" ref="P152" r:id="rId296"/>
    <hyperlink xmlns:r="http://schemas.openxmlformats.org/officeDocument/2006/relationships" ref="O153" r:id="rId297"/>
    <hyperlink xmlns:r="http://schemas.openxmlformats.org/officeDocument/2006/relationships" ref="P153" r:id="rId298"/>
    <hyperlink xmlns:r="http://schemas.openxmlformats.org/officeDocument/2006/relationships" ref="O154" r:id="rId299"/>
    <hyperlink xmlns:r="http://schemas.openxmlformats.org/officeDocument/2006/relationships" ref="P154" r:id="rId300"/>
    <hyperlink xmlns:r="http://schemas.openxmlformats.org/officeDocument/2006/relationships" ref="O155" r:id="rId301"/>
    <hyperlink xmlns:r="http://schemas.openxmlformats.org/officeDocument/2006/relationships" ref="P155" r:id="rId302"/>
    <hyperlink xmlns:r="http://schemas.openxmlformats.org/officeDocument/2006/relationships" ref="O156" r:id="rId303"/>
    <hyperlink xmlns:r="http://schemas.openxmlformats.org/officeDocument/2006/relationships" ref="P156" r:id="rId304"/>
    <hyperlink xmlns:r="http://schemas.openxmlformats.org/officeDocument/2006/relationships" ref="O157" r:id="rId305"/>
    <hyperlink xmlns:r="http://schemas.openxmlformats.org/officeDocument/2006/relationships" ref="P157" r:id="rId306"/>
    <hyperlink xmlns:r="http://schemas.openxmlformats.org/officeDocument/2006/relationships" ref="O158" r:id="rId307"/>
    <hyperlink xmlns:r="http://schemas.openxmlformats.org/officeDocument/2006/relationships" ref="P158" r:id="rId308"/>
    <hyperlink xmlns:r="http://schemas.openxmlformats.org/officeDocument/2006/relationships" ref="O159" r:id="rId309"/>
    <hyperlink xmlns:r="http://schemas.openxmlformats.org/officeDocument/2006/relationships" ref="P159" r:id="rId310"/>
    <hyperlink xmlns:r="http://schemas.openxmlformats.org/officeDocument/2006/relationships" ref="O160" r:id="rId311"/>
    <hyperlink xmlns:r="http://schemas.openxmlformats.org/officeDocument/2006/relationships" ref="P160" r:id="rId312"/>
    <hyperlink xmlns:r="http://schemas.openxmlformats.org/officeDocument/2006/relationships" ref="O161" r:id="rId313"/>
    <hyperlink xmlns:r="http://schemas.openxmlformats.org/officeDocument/2006/relationships" ref="P161" r:id="rId314"/>
    <hyperlink xmlns:r="http://schemas.openxmlformats.org/officeDocument/2006/relationships" ref="O162" r:id="rId315"/>
    <hyperlink xmlns:r="http://schemas.openxmlformats.org/officeDocument/2006/relationships" ref="P162" r:id="rId316"/>
    <hyperlink xmlns:r="http://schemas.openxmlformats.org/officeDocument/2006/relationships" ref="O163" r:id="rId317"/>
    <hyperlink xmlns:r="http://schemas.openxmlformats.org/officeDocument/2006/relationships" ref="P163" r:id="rId318"/>
    <hyperlink xmlns:r="http://schemas.openxmlformats.org/officeDocument/2006/relationships" ref="O164" r:id="rId319"/>
    <hyperlink xmlns:r="http://schemas.openxmlformats.org/officeDocument/2006/relationships" ref="P164" r:id="rId320"/>
    <hyperlink xmlns:r="http://schemas.openxmlformats.org/officeDocument/2006/relationships" ref="O165" r:id="rId321"/>
    <hyperlink xmlns:r="http://schemas.openxmlformats.org/officeDocument/2006/relationships" ref="P165" r:id="rId322"/>
    <hyperlink xmlns:r="http://schemas.openxmlformats.org/officeDocument/2006/relationships" ref="O166" r:id="rId323"/>
    <hyperlink xmlns:r="http://schemas.openxmlformats.org/officeDocument/2006/relationships" ref="P166" r:id="rId324"/>
    <hyperlink xmlns:r="http://schemas.openxmlformats.org/officeDocument/2006/relationships" ref="O167" r:id="rId325"/>
    <hyperlink xmlns:r="http://schemas.openxmlformats.org/officeDocument/2006/relationships" ref="P167" r:id="rId326"/>
    <hyperlink xmlns:r="http://schemas.openxmlformats.org/officeDocument/2006/relationships" ref="O168" r:id="rId327"/>
    <hyperlink xmlns:r="http://schemas.openxmlformats.org/officeDocument/2006/relationships" ref="P168" r:id="rId328"/>
    <hyperlink xmlns:r="http://schemas.openxmlformats.org/officeDocument/2006/relationships" ref="O169" r:id="rId329"/>
    <hyperlink xmlns:r="http://schemas.openxmlformats.org/officeDocument/2006/relationships" ref="P169" r:id="rId330"/>
    <hyperlink xmlns:r="http://schemas.openxmlformats.org/officeDocument/2006/relationships" ref="O170" r:id="rId331"/>
    <hyperlink xmlns:r="http://schemas.openxmlformats.org/officeDocument/2006/relationships" ref="P170" r:id="rId332"/>
    <hyperlink xmlns:r="http://schemas.openxmlformats.org/officeDocument/2006/relationships" ref="O171" r:id="rId333"/>
    <hyperlink xmlns:r="http://schemas.openxmlformats.org/officeDocument/2006/relationships" ref="P171" r:id="rId334"/>
    <hyperlink xmlns:r="http://schemas.openxmlformats.org/officeDocument/2006/relationships" ref="O172" r:id="rId335"/>
    <hyperlink xmlns:r="http://schemas.openxmlformats.org/officeDocument/2006/relationships" ref="P172" r:id="rId336"/>
    <hyperlink xmlns:r="http://schemas.openxmlformats.org/officeDocument/2006/relationships" ref="O173" r:id="rId337"/>
    <hyperlink xmlns:r="http://schemas.openxmlformats.org/officeDocument/2006/relationships" ref="P173" r:id="rId338"/>
    <hyperlink xmlns:r="http://schemas.openxmlformats.org/officeDocument/2006/relationships" ref="O174" r:id="rId339"/>
    <hyperlink xmlns:r="http://schemas.openxmlformats.org/officeDocument/2006/relationships" ref="P174" r:id="rId340"/>
    <hyperlink xmlns:r="http://schemas.openxmlformats.org/officeDocument/2006/relationships" ref="O175" r:id="rId341"/>
    <hyperlink xmlns:r="http://schemas.openxmlformats.org/officeDocument/2006/relationships" ref="P175" r:id="rId342"/>
    <hyperlink xmlns:r="http://schemas.openxmlformats.org/officeDocument/2006/relationships" ref="O176" r:id="rId343"/>
    <hyperlink xmlns:r="http://schemas.openxmlformats.org/officeDocument/2006/relationships" ref="P176" r:id="rId344"/>
    <hyperlink xmlns:r="http://schemas.openxmlformats.org/officeDocument/2006/relationships" ref="O177" r:id="rId345"/>
    <hyperlink xmlns:r="http://schemas.openxmlformats.org/officeDocument/2006/relationships" ref="P177" r:id="rId346"/>
    <hyperlink xmlns:r="http://schemas.openxmlformats.org/officeDocument/2006/relationships" ref="O178" r:id="rId347"/>
    <hyperlink xmlns:r="http://schemas.openxmlformats.org/officeDocument/2006/relationships" ref="P178" r:id="rId348"/>
    <hyperlink xmlns:r="http://schemas.openxmlformats.org/officeDocument/2006/relationships" ref="O179" r:id="rId349"/>
    <hyperlink xmlns:r="http://schemas.openxmlformats.org/officeDocument/2006/relationships" ref="P179" r:id="rId350"/>
    <hyperlink xmlns:r="http://schemas.openxmlformats.org/officeDocument/2006/relationships" ref="O180" r:id="rId351"/>
    <hyperlink xmlns:r="http://schemas.openxmlformats.org/officeDocument/2006/relationships" ref="P180" r:id="rId352"/>
    <hyperlink xmlns:r="http://schemas.openxmlformats.org/officeDocument/2006/relationships" ref="O181" r:id="rId353"/>
    <hyperlink xmlns:r="http://schemas.openxmlformats.org/officeDocument/2006/relationships" ref="P181" r:id="rId354"/>
    <hyperlink xmlns:r="http://schemas.openxmlformats.org/officeDocument/2006/relationships" ref="O182" r:id="rId355"/>
    <hyperlink xmlns:r="http://schemas.openxmlformats.org/officeDocument/2006/relationships" ref="P182" r:id="rId356"/>
    <hyperlink xmlns:r="http://schemas.openxmlformats.org/officeDocument/2006/relationships" ref="O183" r:id="rId357"/>
    <hyperlink xmlns:r="http://schemas.openxmlformats.org/officeDocument/2006/relationships" ref="P183" r:id="rId358"/>
    <hyperlink xmlns:r="http://schemas.openxmlformats.org/officeDocument/2006/relationships" ref="O184" r:id="rId359"/>
    <hyperlink xmlns:r="http://schemas.openxmlformats.org/officeDocument/2006/relationships" ref="P184" r:id="rId360"/>
    <hyperlink xmlns:r="http://schemas.openxmlformats.org/officeDocument/2006/relationships" ref="O185" r:id="rId361"/>
    <hyperlink xmlns:r="http://schemas.openxmlformats.org/officeDocument/2006/relationships" ref="P185" r:id="rId362"/>
    <hyperlink xmlns:r="http://schemas.openxmlformats.org/officeDocument/2006/relationships" ref="O186" r:id="rId363"/>
    <hyperlink xmlns:r="http://schemas.openxmlformats.org/officeDocument/2006/relationships" ref="P186" r:id="rId364"/>
    <hyperlink xmlns:r="http://schemas.openxmlformats.org/officeDocument/2006/relationships" ref="O187" r:id="rId365"/>
    <hyperlink xmlns:r="http://schemas.openxmlformats.org/officeDocument/2006/relationships" ref="P187" r:id="rId366"/>
    <hyperlink xmlns:r="http://schemas.openxmlformats.org/officeDocument/2006/relationships" ref="O188" r:id="rId367"/>
    <hyperlink xmlns:r="http://schemas.openxmlformats.org/officeDocument/2006/relationships" ref="P188" r:id="rId368"/>
    <hyperlink xmlns:r="http://schemas.openxmlformats.org/officeDocument/2006/relationships" ref="O189" r:id="rId369"/>
    <hyperlink xmlns:r="http://schemas.openxmlformats.org/officeDocument/2006/relationships" ref="P189" r:id="rId370"/>
    <hyperlink xmlns:r="http://schemas.openxmlformats.org/officeDocument/2006/relationships" ref="O190" r:id="rId371"/>
    <hyperlink xmlns:r="http://schemas.openxmlformats.org/officeDocument/2006/relationships" ref="P190" r:id="rId372"/>
    <hyperlink xmlns:r="http://schemas.openxmlformats.org/officeDocument/2006/relationships" ref="O191" r:id="rId373"/>
    <hyperlink xmlns:r="http://schemas.openxmlformats.org/officeDocument/2006/relationships" ref="P191" r:id="rId374"/>
    <hyperlink xmlns:r="http://schemas.openxmlformats.org/officeDocument/2006/relationships" ref="O192" r:id="rId375"/>
    <hyperlink xmlns:r="http://schemas.openxmlformats.org/officeDocument/2006/relationships" ref="P192" r:id="rId376"/>
    <hyperlink xmlns:r="http://schemas.openxmlformats.org/officeDocument/2006/relationships" ref="O193" r:id="rId377"/>
    <hyperlink xmlns:r="http://schemas.openxmlformats.org/officeDocument/2006/relationships" ref="P193" r:id="rId378"/>
    <hyperlink xmlns:r="http://schemas.openxmlformats.org/officeDocument/2006/relationships" ref="O194" r:id="rId379"/>
    <hyperlink xmlns:r="http://schemas.openxmlformats.org/officeDocument/2006/relationships" ref="P194" r:id="rId380"/>
    <hyperlink xmlns:r="http://schemas.openxmlformats.org/officeDocument/2006/relationships" ref="O195" r:id="rId381"/>
    <hyperlink xmlns:r="http://schemas.openxmlformats.org/officeDocument/2006/relationships" ref="P195" r:id="rId382"/>
    <hyperlink xmlns:r="http://schemas.openxmlformats.org/officeDocument/2006/relationships" ref="O196" r:id="rId383"/>
    <hyperlink xmlns:r="http://schemas.openxmlformats.org/officeDocument/2006/relationships" ref="P196" r:id="rId384"/>
    <hyperlink xmlns:r="http://schemas.openxmlformats.org/officeDocument/2006/relationships" ref="O197" r:id="rId385"/>
    <hyperlink xmlns:r="http://schemas.openxmlformats.org/officeDocument/2006/relationships" ref="P197" r:id="rId386"/>
    <hyperlink xmlns:r="http://schemas.openxmlformats.org/officeDocument/2006/relationships" ref="O198" r:id="rId387"/>
    <hyperlink xmlns:r="http://schemas.openxmlformats.org/officeDocument/2006/relationships" ref="P198" r:id="rId388"/>
    <hyperlink xmlns:r="http://schemas.openxmlformats.org/officeDocument/2006/relationships" ref="O199" r:id="rId389"/>
    <hyperlink xmlns:r="http://schemas.openxmlformats.org/officeDocument/2006/relationships" ref="P199" r:id="rId390"/>
    <hyperlink xmlns:r="http://schemas.openxmlformats.org/officeDocument/2006/relationships" ref="O200" r:id="rId391"/>
    <hyperlink xmlns:r="http://schemas.openxmlformats.org/officeDocument/2006/relationships" ref="P200" r:id="rId392"/>
    <hyperlink xmlns:r="http://schemas.openxmlformats.org/officeDocument/2006/relationships" ref="O201" r:id="rId393"/>
    <hyperlink xmlns:r="http://schemas.openxmlformats.org/officeDocument/2006/relationships" ref="P201" r:id="rId394"/>
    <hyperlink xmlns:r="http://schemas.openxmlformats.org/officeDocument/2006/relationships" ref="O202" r:id="rId395"/>
    <hyperlink xmlns:r="http://schemas.openxmlformats.org/officeDocument/2006/relationships" ref="P202" r:id="rId396"/>
    <hyperlink xmlns:r="http://schemas.openxmlformats.org/officeDocument/2006/relationships" ref="O203" r:id="rId397"/>
    <hyperlink xmlns:r="http://schemas.openxmlformats.org/officeDocument/2006/relationships" ref="P203" r:id="rId398"/>
    <hyperlink xmlns:r="http://schemas.openxmlformats.org/officeDocument/2006/relationships" ref="O204" r:id="rId399"/>
    <hyperlink xmlns:r="http://schemas.openxmlformats.org/officeDocument/2006/relationships" ref="P204" r:id="rId400"/>
    <hyperlink xmlns:r="http://schemas.openxmlformats.org/officeDocument/2006/relationships" ref="O205" r:id="rId401"/>
    <hyperlink xmlns:r="http://schemas.openxmlformats.org/officeDocument/2006/relationships" ref="P205" r:id="rId402"/>
    <hyperlink xmlns:r="http://schemas.openxmlformats.org/officeDocument/2006/relationships" ref="O206" r:id="rId403"/>
    <hyperlink xmlns:r="http://schemas.openxmlformats.org/officeDocument/2006/relationships" ref="P206" r:id="rId404"/>
    <hyperlink xmlns:r="http://schemas.openxmlformats.org/officeDocument/2006/relationships" ref="O207" r:id="rId405"/>
    <hyperlink xmlns:r="http://schemas.openxmlformats.org/officeDocument/2006/relationships" ref="P207" r:id="rId406"/>
    <hyperlink xmlns:r="http://schemas.openxmlformats.org/officeDocument/2006/relationships" ref="O208" r:id="rId407"/>
    <hyperlink xmlns:r="http://schemas.openxmlformats.org/officeDocument/2006/relationships" ref="P208" r:id="rId408"/>
    <hyperlink xmlns:r="http://schemas.openxmlformats.org/officeDocument/2006/relationships" ref="O209" r:id="rId409"/>
    <hyperlink xmlns:r="http://schemas.openxmlformats.org/officeDocument/2006/relationships" ref="P209" r:id="rId410"/>
    <hyperlink xmlns:r="http://schemas.openxmlformats.org/officeDocument/2006/relationships" ref="O210" r:id="rId411"/>
    <hyperlink xmlns:r="http://schemas.openxmlformats.org/officeDocument/2006/relationships" ref="P210" r:id="rId412"/>
    <hyperlink xmlns:r="http://schemas.openxmlformats.org/officeDocument/2006/relationships" ref="O211" r:id="rId413"/>
    <hyperlink xmlns:r="http://schemas.openxmlformats.org/officeDocument/2006/relationships" ref="P211" r:id="rId414"/>
    <hyperlink xmlns:r="http://schemas.openxmlformats.org/officeDocument/2006/relationships" ref="O212" r:id="rId415"/>
    <hyperlink xmlns:r="http://schemas.openxmlformats.org/officeDocument/2006/relationships" ref="P212" r:id="rId416"/>
    <hyperlink xmlns:r="http://schemas.openxmlformats.org/officeDocument/2006/relationships" ref="O213" r:id="rId417"/>
    <hyperlink xmlns:r="http://schemas.openxmlformats.org/officeDocument/2006/relationships" ref="P213" r:id="rId418"/>
    <hyperlink xmlns:r="http://schemas.openxmlformats.org/officeDocument/2006/relationships" ref="O214" r:id="rId419"/>
    <hyperlink xmlns:r="http://schemas.openxmlformats.org/officeDocument/2006/relationships" ref="P214" r:id="rId420"/>
    <hyperlink xmlns:r="http://schemas.openxmlformats.org/officeDocument/2006/relationships" ref="O215" r:id="rId421"/>
    <hyperlink xmlns:r="http://schemas.openxmlformats.org/officeDocument/2006/relationships" ref="P215" r:id="rId422"/>
    <hyperlink xmlns:r="http://schemas.openxmlformats.org/officeDocument/2006/relationships" ref="O216" r:id="rId423"/>
    <hyperlink xmlns:r="http://schemas.openxmlformats.org/officeDocument/2006/relationships" ref="P216" r:id="rId424"/>
    <hyperlink xmlns:r="http://schemas.openxmlformats.org/officeDocument/2006/relationships" ref="O217" r:id="rId425"/>
    <hyperlink xmlns:r="http://schemas.openxmlformats.org/officeDocument/2006/relationships" ref="P217" r:id="rId426"/>
    <hyperlink xmlns:r="http://schemas.openxmlformats.org/officeDocument/2006/relationships" ref="O218" r:id="rId427"/>
    <hyperlink xmlns:r="http://schemas.openxmlformats.org/officeDocument/2006/relationships" ref="P218" r:id="rId428"/>
    <hyperlink xmlns:r="http://schemas.openxmlformats.org/officeDocument/2006/relationships" ref="O219" r:id="rId429"/>
    <hyperlink xmlns:r="http://schemas.openxmlformats.org/officeDocument/2006/relationships" ref="P219" r:id="rId430"/>
    <hyperlink xmlns:r="http://schemas.openxmlformats.org/officeDocument/2006/relationships" ref="O220" r:id="rId431"/>
    <hyperlink xmlns:r="http://schemas.openxmlformats.org/officeDocument/2006/relationships" ref="P220" r:id="rId432"/>
    <hyperlink xmlns:r="http://schemas.openxmlformats.org/officeDocument/2006/relationships" ref="O221" r:id="rId433"/>
    <hyperlink xmlns:r="http://schemas.openxmlformats.org/officeDocument/2006/relationships" ref="P221" r:id="rId434"/>
    <hyperlink xmlns:r="http://schemas.openxmlformats.org/officeDocument/2006/relationships" ref="O222" r:id="rId435"/>
    <hyperlink xmlns:r="http://schemas.openxmlformats.org/officeDocument/2006/relationships" ref="P222" r:id="rId436"/>
    <hyperlink xmlns:r="http://schemas.openxmlformats.org/officeDocument/2006/relationships" ref="O223" r:id="rId437"/>
    <hyperlink xmlns:r="http://schemas.openxmlformats.org/officeDocument/2006/relationships" ref="P223" r:id="rId438"/>
    <hyperlink xmlns:r="http://schemas.openxmlformats.org/officeDocument/2006/relationships" ref="O224" r:id="rId439"/>
    <hyperlink xmlns:r="http://schemas.openxmlformats.org/officeDocument/2006/relationships" ref="P224" r:id="rId440"/>
    <hyperlink xmlns:r="http://schemas.openxmlformats.org/officeDocument/2006/relationships" ref="O225" r:id="rId441"/>
    <hyperlink xmlns:r="http://schemas.openxmlformats.org/officeDocument/2006/relationships" ref="P225" r:id="rId442"/>
    <hyperlink xmlns:r="http://schemas.openxmlformats.org/officeDocument/2006/relationships" ref="O226" r:id="rId443"/>
    <hyperlink xmlns:r="http://schemas.openxmlformats.org/officeDocument/2006/relationships" ref="P226" r:id="rId444"/>
    <hyperlink xmlns:r="http://schemas.openxmlformats.org/officeDocument/2006/relationships" ref="O227" r:id="rId445"/>
    <hyperlink xmlns:r="http://schemas.openxmlformats.org/officeDocument/2006/relationships" ref="P227" r:id="rId446"/>
    <hyperlink xmlns:r="http://schemas.openxmlformats.org/officeDocument/2006/relationships" ref="O228" r:id="rId447"/>
    <hyperlink xmlns:r="http://schemas.openxmlformats.org/officeDocument/2006/relationships" ref="P228" r:id="rId448"/>
    <hyperlink xmlns:r="http://schemas.openxmlformats.org/officeDocument/2006/relationships" ref="O229" r:id="rId449"/>
    <hyperlink xmlns:r="http://schemas.openxmlformats.org/officeDocument/2006/relationships" ref="P229" r:id="rId450"/>
    <hyperlink xmlns:r="http://schemas.openxmlformats.org/officeDocument/2006/relationships" ref="O230" r:id="rId451"/>
    <hyperlink xmlns:r="http://schemas.openxmlformats.org/officeDocument/2006/relationships" ref="P230" r:id="rId452"/>
    <hyperlink xmlns:r="http://schemas.openxmlformats.org/officeDocument/2006/relationships" ref="O231" r:id="rId453"/>
    <hyperlink xmlns:r="http://schemas.openxmlformats.org/officeDocument/2006/relationships" ref="P231" r:id="rId454"/>
    <hyperlink xmlns:r="http://schemas.openxmlformats.org/officeDocument/2006/relationships" ref="O232" r:id="rId455"/>
    <hyperlink xmlns:r="http://schemas.openxmlformats.org/officeDocument/2006/relationships" ref="P232" r:id="rId456"/>
    <hyperlink xmlns:r="http://schemas.openxmlformats.org/officeDocument/2006/relationships" ref="O233" r:id="rId457"/>
    <hyperlink xmlns:r="http://schemas.openxmlformats.org/officeDocument/2006/relationships" ref="P233" r:id="rId458"/>
    <hyperlink xmlns:r="http://schemas.openxmlformats.org/officeDocument/2006/relationships" ref="O234" r:id="rId459"/>
    <hyperlink xmlns:r="http://schemas.openxmlformats.org/officeDocument/2006/relationships" ref="P234" r:id="rId460"/>
    <hyperlink xmlns:r="http://schemas.openxmlformats.org/officeDocument/2006/relationships" ref="O235" r:id="rId461"/>
    <hyperlink xmlns:r="http://schemas.openxmlformats.org/officeDocument/2006/relationships" ref="P235" r:id="rId462"/>
    <hyperlink xmlns:r="http://schemas.openxmlformats.org/officeDocument/2006/relationships" ref="O236" r:id="rId463"/>
    <hyperlink xmlns:r="http://schemas.openxmlformats.org/officeDocument/2006/relationships" ref="P236" r:id="rId464"/>
    <hyperlink xmlns:r="http://schemas.openxmlformats.org/officeDocument/2006/relationships" ref="O237" r:id="rId465"/>
    <hyperlink xmlns:r="http://schemas.openxmlformats.org/officeDocument/2006/relationships" ref="P237" r:id="rId466"/>
    <hyperlink xmlns:r="http://schemas.openxmlformats.org/officeDocument/2006/relationships" ref="O238" r:id="rId467"/>
    <hyperlink xmlns:r="http://schemas.openxmlformats.org/officeDocument/2006/relationships" ref="P238" r:id="rId468"/>
    <hyperlink xmlns:r="http://schemas.openxmlformats.org/officeDocument/2006/relationships" ref="O239" r:id="rId469"/>
    <hyperlink xmlns:r="http://schemas.openxmlformats.org/officeDocument/2006/relationships" ref="P239" r:id="rId470"/>
    <hyperlink xmlns:r="http://schemas.openxmlformats.org/officeDocument/2006/relationships" ref="O240" r:id="rId471"/>
    <hyperlink xmlns:r="http://schemas.openxmlformats.org/officeDocument/2006/relationships" ref="P240" r:id="rId472"/>
    <hyperlink xmlns:r="http://schemas.openxmlformats.org/officeDocument/2006/relationships" ref="O241" r:id="rId473"/>
    <hyperlink xmlns:r="http://schemas.openxmlformats.org/officeDocument/2006/relationships" ref="P241" r:id="rId474"/>
    <hyperlink xmlns:r="http://schemas.openxmlformats.org/officeDocument/2006/relationships" ref="O242" r:id="rId475"/>
    <hyperlink xmlns:r="http://schemas.openxmlformats.org/officeDocument/2006/relationships" ref="P242" r:id="rId476"/>
    <hyperlink xmlns:r="http://schemas.openxmlformats.org/officeDocument/2006/relationships" ref="O243" r:id="rId477"/>
    <hyperlink xmlns:r="http://schemas.openxmlformats.org/officeDocument/2006/relationships" ref="P243" r:id="rId478"/>
    <hyperlink xmlns:r="http://schemas.openxmlformats.org/officeDocument/2006/relationships" ref="O244" r:id="rId479"/>
    <hyperlink xmlns:r="http://schemas.openxmlformats.org/officeDocument/2006/relationships" ref="P244" r:id="rId480"/>
    <hyperlink xmlns:r="http://schemas.openxmlformats.org/officeDocument/2006/relationships" ref="O245" r:id="rId481"/>
    <hyperlink xmlns:r="http://schemas.openxmlformats.org/officeDocument/2006/relationships" ref="P245" r:id="rId482"/>
    <hyperlink xmlns:r="http://schemas.openxmlformats.org/officeDocument/2006/relationships" ref="O246" r:id="rId483"/>
    <hyperlink xmlns:r="http://schemas.openxmlformats.org/officeDocument/2006/relationships" ref="P246" r:id="rId484"/>
    <hyperlink xmlns:r="http://schemas.openxmlformats.org/officeDocument/2006/relationships" ref="O247" r:id="rId485"/>
    <hyperlink xmlns:r="http://schemas.openxmlformats.org/officeDocument/2006/relationships" ref="P247" r:id="rId486"/>
    <hyperlink xmlns:r="http://schemas.openxmlformats.org/officeDocument/2006/relationships" ref="O248" r:id="rId487"/>
    <hyperlink xmlns:r="http://schemas.openxmlformats.org/officeDocument/2006/relationships" ref="P248" r:id="rId488"/>
    <hyperlink xmlns:r="http://schemas.openxmlformats.org/officeDocument/2006/relationships" ref="O249" r:id="rId489"/>
    <hyperlink xmlns:r="http://schemas.openxmlformats.org/officeDocument/2006/relationships" ref="P249" r:id="rId490"/>
    <hyperlink xmlns:r="http://schemas.openxmlformats.org/officeDocument/2006/relationships" ref="O250" r:id="rId491"/>
    <hyperlink xmlns:r="http://schemas.openxmlformats.org/officeDocument/2006/relationships" ref="P250" r:id="rId492"/>
    <hyperlink xmlns:r="http://schemas.openxmlformats.org/officeDocument/2006/relationships" ref="O251" r:id="rId493"/>
    <hyperlink xmlns:r="http://schemas.openxmlformats.org/officeDocument/2006/relationships" ref="P251" r:id="rId494"/>
    <hyperlink xmlns:r="http://schemas.openxmlformats.org/officeDocument/2006/relationships" ref="O252" r:id="rId495"/>
    <hyperlink xmlns:r="http://schemas.openxmlformats.org/officeDocument/2006/relationships" ref="P252" r:id="rId496"/>
    <hyperlink xmlns:r="http://schemas.openxmlformats.org/officeDocument/2006/relationships" ref="O253" r:id="rId497"/>
    <hyperlink xmlns:r="http://schemas.openxmlformats.org/officeDocument/2006/relationships" ref="P253" r:id="rId498"/>
    <hyperlink xmlns:r="http://schemas.openxmlformats.org/officeDocument/2006/relationships" ref="O254" r:id="rId499"/>
    <hyperlink xmlns:r="http://schemas.openxmlformats.org/officeDocument/2006/relationships" ref="P254" r:id="rId500"/>
    <hyperlink xmlns:r="http://schemas.openxmlformats.org/officeDocument/2006/relationships" ref="O255" r:id="rId501"/>
    <hyperlink xmlns:r="http://schemas.openxmlformats.org/officeDocument/2006/relationships" ref="P255" r:id="rId502"/>
    <hyperlink xmlns:r="http://schemas.openxmlformats.org/officeDocument/2006/relationships" ref="O256" r:id="rId503"/>
    <hyperlink xmlns:r="http://schemas.openxmlformats.org/officeDocument/2006/relationships" ref="P256" r:id="rId504"/>
    <hyperlink xmlns:r="http://schemas.openxmlformats.org/officeDocument/2006/relationships" ref="O257" r:id="rId505"/>
    <hyperlink xmlns:r="http://schemas.openxmlformats.org/officeDocument/2006/relationships" ref="P257" r:id="rId506"/>
    <hyperlink xmlns:r="http://schemas.openxmlformats.org/officeDocument/2006/relationships" ref="O258" r:id="rId507"/>
    <hyperlink xmlns:r="http://schemas.openxmlformats.org/officeDocument/2006/relationships" ref="P258" r:id="rId508"/>
    <hyperlink xmlns:r="http://schemas.openxmlformats.org/officeDocument/2006/relationships" ref="O259" r:id="rId509"/>
    <hyperlink xmlns:r="http://schemas.openxmlformats.org/officeDocument/2006/relationships" ref="P259" r:id="rId510"/>
    <hyperlink xmlns:r="http://schemas.openxmlformats.org/officeDocument/2006/relationships" ref="O260" r:id="rId511"/>
    <hyperlink xmlns:r="http://schemas.openxmlformats.org/officeDocument/2006/relationships" ref="P260" r:id="rId512"/>
    <hyperlink xmlns:r="http://schemas.openxmlformats.org/officeDocument/2006/relationships" ref="O261" r:id="rId513"/>
    <hyperlink xmlns:r="http://schemas.openxmlformats.org/officeDocument/2006/relationships" ref="P261" r:id="rId514"/>
    <hyperlink xmlns:r="http://schemas.openxmlformats.org/officeDocument/2006/relationships" ref="O262" r:id="rId515"/>
    <hyperlink xmlns:r="http://schemas.openxmlformats.org/officeDocument/2006/relationships" ref="P262" r:id="rId516"/>
    <hyperlink xmlns:r="http://schemas.openxmlformats.org/officeDocument/2006/relationships" ref="O263" r:id="rId517"/>
    <hyperlink xmlns:r="http://schemas.openxmlformats.org/officeDocument/2006/relationships" ref="P263" r:id="rId518"/>
    <hyperlink xmlns:r="http://schemas.openxmlformats.org/officeDocument/2006/relationships" ref="O264" r:id="rId519"/>
    <hyperlink xmlns:r="http://schemas.openxmlformats.org/officeDocument/2006/relationships" ref="P264" r:id="rId520"/>
    <hyperlink xmlns:r="http://schemas.openxmlformats.org/officeDocument/2006/relationships" ref="O265" r:id="rId521"/>
    <hyperlink xmlns:r="http://schemas.openxmlformats.org/officeDocument/2006/relationships" ref="P265" r:id="rId522"/>
    <hyperlink xmlns:r="http://schemas.openxmlformats.org/officeDocument/2006/relationships" ref="O266" r:id="rId523"/>
    <hyperlink xmlns:r="http://schemas.openxmlformats.org/officeDocument/2006/relationships" ref="P266" r:id="rId524"/>
    <hyperlink xmlns:r="http://schemas.openxmlformats.org/officeDocument/2006/relationships" ref="O267" r:id="rId525"/>
    <hyperlink xmlns:r="http://schemas.openxmlformats.org/officeDocument/2006/relationships" ref="P267" r:id="rId526"/>
    <hyperlink xmlns:r="http://schemas.openxmlformats.org/officeDocument/2006/relationships" ref="O268" r:id="rId527"/>
    <hyperlink xmlns:r="http://schemas.openxmlformats.org/officeDocument/2006/relationships" ref="P268" r:id="rId528"/>
    <hyperlink xmlns:r="http://schemas.openxmlformats.org/officeDocument/2006/relationships" ref="O269" r:id="rId529"/>
    <hyperlink xmlns:r="http://schemas.openxmlformats.org/officeDocument/2006/relationships" ref="P269" r:id="rId530"/>
    <hyperlink xmlns:r="http://schemas.openxmlformats.org/officeDocument/2006/relationships" ref="O270" r:id="rId531"/>
    <hyperlink xmlns:r="http://schemas.openxmlformats.org/officeDocument/2006/relationships" ref="P270" r:id="rId532"/>
    <hyperlink xmlns:r="http://schemas.openxmlformats.org/officeDocument/2006/relationships" ref="O271" r:id="rId533"/>
    <hyperlink xmlns:r="http://schemas.openxmlformats.org/officeDocument/2006/relationships" ref="P271" r:id="rId534"/>
    <hyperlink xmlns:r="http://schemas.openxmlformats.org/officeDocument/2006/relationships" ref="O272" r:id="rId535"/>
    <hyperlink xmlns:r="http://schemas.openxmlformats.org/officeDocument/2006/relationships" ref="P272" r:id="rId536"/>
    <hyperlink xmlns:r="http://schemas.openxmlformats.org/officeDocument/2006/relationships" ref="O273" r:id="rId537"/>
    <hyperlink xmlns:r="http://schemas.openxmlformats.org/officeDocument/2006/relationships" ref="P273" r:id="rId538"/>
    <hyperlink xmlns:r="http://schemas.openxmlformats.org/officeDocument/2006/relationships" ref="O274" r:id="rId539"/>
    <hyperlink xmlns:r="http://schemas.openxmlformats.org/officeDocument/2006/relationships" ref="P274" r:id="rId540"/>
    <hyperlink xmlns:r="http://schemas.openxmlformats.org/officeDocument/2006/relationships" ref="O275" r:id="rId541"/>
    <hyperlink xmlns:r="http://schemas.openxmlformats.org/officeDocument/2006/relationships" ref="P275" r:id="rId542"/>
    <hyperlink xmlns:r="http://schemas.openxmlformats.org/officeDocument/2006/relationships" ref="O276" r:id="rId543"/>
    <hyperlink xmlns:r="http://schemas.openxmlformats.org/officeDocument/2006/relationships" ref="P276" r:id="rId544"/>
    <hyperlink xmlns:r="http://schemas.openxmlformats.org/officeDocument/2006/relationships" ref="O277" r:id="rId545"/>
    <hyperlink xmlns:r="http://schemas.openxmlformats.org/officeDocument/2006/relationships" ref="P277" r:id="rId546"/>
    <hyperlink xmlns:r="http://schemas.openxmlformats.org/officeDocument/2006/relationships" ref="O278" r:id="rId547"/>
    <hyperlink xmlns:r="http://schemas.openxmlformats.org/officeDocument/2006/relationships" ref="P278" r:id="rId548"/>
    <hyperlink xmlns:r="http://schemas.openxmlformats.org/officeDocument/2006/relationships" ref="O279" r:id="rId549"/>
    <hyperlink xmlns:r="http://schemas.openxmlformats.org/officeDocument/2006/relationships" ref="P279" r:id="rId550"/>
    <hyperlink xmlns:r="http://schemas.openxmlformats.org/officeDocument/2006/relationships" ref="O280" r:id="rId551"/>
    <hyperlink xmlns:r="http://schemas.openxmlformats.org/officeDocument/2006/relationships" ref="P280" r:id="rId552"/>
    <hyperlink xmlns:r="http://schemas.openxmlformats.org/officeDocument/2006/relationships" ref="O281" r:id="rId553"/>
    <hyperlink xmlns:r="http://schemas.openxmlformats.org/officeDocument/2006/relationships" ref="P281" r:id="rId554"/>
    <hyperlink xmlns:r="http://schemas.openxmlformats.org/officeDocument/2006/relationships" ref="O282" r:id="rId555"/>
    <hyperlink xmlns:r="http://schemas.openxmlformats.org/officeDocument/2006/relationships" ref="P282" r:id="rId556"/>
    <hyperlink xmlns:r="http://schemas.openxmlformats.org/officeDocument/2006/relationships" ref="O283" r:id="rId557"/>
    <hyperlink xmlns:r="http://schemas.openxmlformats.org/officeDocument/2006/relationships" ref="P283" r:id="rId558"/>
    <hyperlink xmlns:r="http://schemas.openxmlformats.org/officeDocument/2006/relationships" ref="O284" r:id="rId559"/>
    <hyperlink xmlns:r="http://schemas.openxmlformats.org/officeDocument/2006/relationships" ref="P284" r:id="rId560"/>
    <hyperlink xmlns:r="http://schemas.openxmlformats.org/officeDocument/2006/relationships" ref="O285" r:id="rId561"/>
    <hyperlink xmlns:r="http://schemas.openxmlformats.org/officeDocument/2006/relationships" ref="P285" r:id="rId562"/>
    <hyperlink xmlns:r="http://schemas.openxmlformats.org/officeDocument/2006/relationships" ref="O286" r:id="rId563"/>
    <hyperlink xmlns:r="http://schemas.openxmlformats.org/officeDocument/2006/relationships" ref="P286" r:id="rId564"/>
    <hyperlink xmlns:r="http://schemas.openxmlformats.org/officeDocument/2006/relationships" ref="O287" r:id="rId565"/>
    <hyperlink xmlns:r="http://schemas.openxmlformats.org/officeDocument/2006/relationships" ref="P287" r:id="rId566"/>
    <hyperlink xmlns:r="http://schemas.openxmlformats.org/officeDocument/2006/relationships" ref="O288" r:id="rId567"/>
    <hyperlink xmlns:r="http://schemas.openxmlformats.org/officeDocument/2006/relationships" ref="P288" r:id="rId568"/>
    <hyperlink xmlns:r="http://schemas.openxmlformats.org/officeDocument/2006/relationships" ref="O289" r:id="rId569"/>
    <hyperlink xmlns:r="http://schemas.openxmlformats.org/officeDocument/2006/relationships" ref="P289" r:id="rId570"/>
    <hyperlink xmlns:r="http://schemas.openxmlformats.org/officeDocument/2006/relationships" ref="O290" r:id="rId571"/>
    <hyperlink xmlns:r="http://schemas.openxmlformats.org/officeDocument/2006/relationships" ref="P290" r:id="rId572"/>
    <hyperlink xmlns:r="http://schemas.openxmlformats.org/officeDocument/2006/relationships" ref="O291" r:id="rId573"/>
    <hyperlink xmlns:r="http://schemas.openxmlformats.org/officeDocument/2006/relationships" ref="P291" r:id="rId574"/>
    <hyperlink xmlns:r="http://schemas.openxmlformats.org/officeDocument/2006/relationships" ref="O292" r:id="rId575"/>
    <hyperlink xmlns:r="http://schemas.openxmlformats.org/officeDocument/2006/relationships" ref="P292" r:id="rId576"/>
    <hyperlink xmlns:r="http://schemas.openxmlformats.org/officeDocument/2006/relationships" ref="O293" r:id="rId577"/>
    <hyperlink xmlns:r="http://schemas.openxmlformats.org/officeDocument/2006/relationships" ref="P293" r:id="rId578"/>
    <hyperlink xmlns:r="http://schemas.openxmlformats.org/officeDocument/2006/relationships" ref="O294" r:id="rId579"/>
    <hyperlink xmlns:r="http://schemas.openxmlformats.org/officeDocument/2006/relationships" ref="P294" r:id="rId580"/>
    <hyperlink xmlns:r="http://schemas.openxmlformats.org/officeDocument/2006/relationships" ref="O295" r:id="rId581"/>
    <hyperlink xmlns:r="http://schemas.openxmlformats.org/officeDocument/2006/relationships" ref="P295" r:id="rId582"/>
    <hyperlink xmlns:r="http://schemas.openxmlformats.org/officeDocument/2006/relationships" ref="O296" r:id="rId583"/>
    <hyperlink xmlns:r="http://schemas.openxmlformats.org/officeDocument/2006/relationships" ref="P296" r:id="rId584"/>
    <hyperlink xmlns:r="http://schemas.openxmlformats.org/officeDocument/2006/relationships" ref="O297" r:id="rId585"/>
    <hyperlink xmlns:r="http://schemas.openxmlformats.org/officeDocument/2006/relationships" ref="P297" r:id="rId586"/>
    <hyperlink xmlns:r="http://schemas.openxmlformats.org/officeDocument/2006/relationships" ref="O298" r:id="rId587"/>
    <hyperlink xmlns:r="http://schemas.openxmlformats.org/officeDocument/2006/relationships" ref="P298" r:id="rId588"/>
    <hyperlink xmlns:r="http://schemas.openxmlformats.org/officeDocument/2006/relationships" ref="O299" r:id="rId589"/>
    <hyperlink xmlns:r="http://schemas.openxmlformats.org/officeDocument/2006/relationships" ref="P299" r:id="rId590"/>
    <hyperlink xmlns:r="http://schemas.openxmlformats.org/officeDocument/2006/relationships" ref="O300" r:id="rId591"/>
    <hyperlink xmlns:r="http://schemas.openxmlformats.org/officeDocument/2006/relationships" ref="P300" r:id="rId592"/>
    <hyperlink xmlns:r="http://schemas.openxmlformats.org/officeDocument/2006/relationships" ref="O301" r:id="rId593"/>
    <hyperlink xmlns:r="http://schemas.openxmlformats.org/officeDocument/2006/relationships" ref="P301" r:id="rId594"/>
    <hyperlink xmlns:r="http://schemas.openxmlformats.org/officeDocument/2006/relationships" ref="O302" r:id="rId595"/>
    <hyperlink xmlns:r="http://schemas.openxmlformats.org/officeDocument/2006/relationships" ref="P302" r:id="rId596"/>
    <hyperlink xmlns:r="http://schemas.openxmlformats.org/officeDocument/2006/relationships" ref="O303" r:id="rId597"/>
    <hyperlink xmlns:r="http://schemas.openxmlformats.org/officeDocument/2006/relationships" ref="P303" r:id="rId598"/>
    <hyperlink xmlns:r="http://schemas.openxmlformats.org/officeDocument/2006/relationships" ref="O304" r:id="rId599"/>
    <hyperlink xmlns:r="http://schemas.openxmlformats.org/officeDocument/2006/relationships" ref="P304" r:id="rId600"/>
    <hyperlink xmlns:r="http://schemas.openxmlformats.org/officeDocument/2006/relationships" ref="O305" r:id="rId601"/>
    <hyperlink xmlns:r="http://schemas.openxmlformats.org/officeDocument/2006/relationships" ref="P305" r:id="rId602"/>
    <hyperlink xmlns:r="http://schemas.openxmlformats.org/officeDocument/2006/relationships" ref="O306" r:id="rId603"/>
    <hyperlink xmlns:r="http://schemas.openxmlformats.org/officeDocument/2006/relationships" ref="P306" r:id="rId604"/>
    <hyperlink xmlns:r="http://schemas.openxmlformats.org/officeDocument/2006/relationships" ref="O307" r:id="rId605"/>
    <hyperlink xmlns:r="http://schemas.openxmlformats.org/officeDocument/2006/relationships" ref="P307" r:id="rId606"/>
    <hyperlink xmlns:r="http://schemas.openxmlformats.org/officeDocument/2006/relationships" ref="O308" r:id="rId607"/>
    <hyperlink xmlns:r="http://schemas.openxmlformats.org/officeDocument/2006/relationships" ref="P308" r:id="rId608"/>
    <hyperlink xmlns:r="http://schemas.openxmlformats.org/officeDocument/2006/relationships" ref="O309" r:id="rId609"/>
    <hyperlink xmlns:r="http://schemas.openxmlformats.org/officeDocument/2006/relationships" ref="P309" r:id="rId610"/>
    <hyperlink xmlns:r="http://schemas.openxmlformats.org/officeDocument/2006/relationships" ref="O310" r:id="rId611"/>
    <hyperlink xmlns:r="http://schemas.openxmlformats.org/officeDocument/2006/relationships" ref="P310" r:id="rId612"/>
    <hyperlink xmlns:r="http://schemas.openxmlformats.org/officeDocument/2006/relationships" ref="O311" r:id="rId613"/>
    <hyperlink xmlns:r="http://schemas.openxmlformats.org/officeDocument/2006/relationships" ref="P311" r:id="rId614"/>
    <hyperlink xmlns:r="http://schemas.openxmlformats.org/officeDocument/2006/relationships" ref="O312" r:id="rId615"/>
    <hyperlink xmlns:r="http://schemas.openxmlformats.org/officeDocument/2006/relationships" ref="P312" r:id="rId616"/>
    <hyperlink xmlns:r="http://schemas.openxmlformats.org/officeDocument/2006/relationships" ref="O313" r:id="rId617"/>
    <hyperlink xmlns:r="http://schemas.openxmlformats.org/officeDocument/2006/relationships" ref="P313" r:id="rId618"/>
    <hyperlink xmlns:r="http://schemas.openxmlformats.org/officeDocument/2006/relationships" ref="O314" r:id="rId619"/>
    <hyperlink xmlns:r="http://schemas.openxmlformats.org/officeDocument/2006/relationships" ref="P314" r:id="rId620"/>
    <hyperlink xmlns:r="http://schemas.openxmlformats.org/officeDocument/2006/relationships" ref="O315" r:id="rId621"/>
    <hyperlink xmlns:r="http://schemas.openxmlformats.org/officeDocument/2006/relationships" ref="P315" r:id="rId622"/>
    <hyperlink xmlns:r="http://schemas.openxmlformats.org/officeDocument/2006/relationships" ref="O316" r:id="rId623"/>
    <hyperlink xmlns:r="http://schemas.openxmlformats.org/officeDocument/2006/relationships" ref="P316" r:id="rId624"/>
    <hyperlink xmlns:r="http://schemas.openxmlformats.org/officeDocument/2006/relationships" ref="O317" r:id="rId625"/>
    <hyperlink xmlns:r="http://schemas.openxmlformats.org/officeDocument/2006/relationships" ref="P317" r:id="rId626"/>
    <hyperlink xmlns:r="http://schemas.openxmlformats.org/officeDocument/2006/relationships" ref="O318" r:id="rId627"/>
    <hyperlink xmlns:r="http://schemas.openxmlformats.org/officeDocument/2006/relationships" ref="P318" r:id="rId628"/>
    <hyperlink xmlns:r="http://schemas.openxmlformats.org/officeDocument/2006/relationships" ref="O319" r:id="rId629"/>
    <hyperlink xmlns:r="http://schemas.openxmlformats.org/officeDocument/2006/relationships" ref="P319" r:id="rId630"/>
    <hyperlink xmlns:r="http://schemas.openxmlformats.org/officeDocument/2006/relationships" ref="O320" r:id="rId631"/>
    <hyperlink xmlns:r="http://schemas.openxmlformats.org/officeDocument/2006/relationships" ref="P320" r:id="rId632"/>
    <hyperlink xmlns:r="http://schemas.openxmlformats.org/officeDocument/2006/relationships" ref="O321" r:id="rId633"/>
    <hyperlink xmlns:r="http://schemas.openxmlformats.org/officeDocument/2006/relationships" ref="P321" r:id="rId634"/>
    <hyperlink xmlns:r="http://schemas.openxmlformats.org/officeDocument/2006/relationships" ref="O322" r:id="rId635"/>
    <hyperlink xmlns:r="http://schemas.openxmlformats.org/officeDocument/2006/relationships" ref="P322" r:id="rId636"/>
    <hyperlink xmlns:r="http://schemas.openxmlformats.org/officeDocument/2006/relationships" ref="O323" r:id="rId637"/>
    <hyperlink xmlns:r="http://schemas.openxmlformats.org/officeDocument/2006/relationships" ref="P323" r:id="rId638"/>
    <hyperlink xmlns:r="http://schemas.openxmlformats.org/officeDocument/2006/relationships" ref="O324" r:id="rId639"/>
    <hyperlink xmlns:r="http://schemas.openxmlformats.org/officeDocument/2006/relationships" ref="P324" r:id="rId640"/>
    <hyperlink xmlns:r="http://schemas.openxmlformats.org/officeDocument/2006/relationships" ref="O325" r:id="rId641"/>
    <hyperlink xmlns:r="http://schemas.openxmlformats.org/officeDocument/2006/relationships" ref="P325" r:id="rId642"/>
    <hyperlink xmlns:r="http://schemas.openxmlformats.org/officeDocument/2006/relationships" ref="O326" r:id="rId643"/>
    <hyperlink xmlns:r="http://schemas.openxmlformats.org/officeDocument/2006/relationships" ref="P326" r:id="rId644"/>
    <hyperlink xmlns:r="http://schemas.openxmlformats.org/officeDocument/2006/relationships" ref="O327" r:id="rId645"/>
    <hyperlink xmlns:r="http://schemas.openxmlformats.org/officeDocument/2006/relationships" ref="P327" r:id="rId646"/>
    <hyperlink xmlns:r="http://schemas.openxmlformats.org/officeDocument/2006/relationships" ref="O328" r:id="rId647"/>
    <hyperlink xmlns:r="http://schemas.openxmlformats.org/officeDocument/2006/relationships" ref="P328" r:id="rId648"/>
    <hyperlink xmlns:r="http://schemas.openxmlformats.org/officeDocument/2006/relationships" ref="O329" r:id="rId649"/>
    <hyperlink xmlns:r="http://schemas.openxmlformats.org/officeDocument/2006/relationships" ref="P329" r:id="rId650"/>
    <hyperlink xmlns:r="http://schemas.openxmlformats.org/officeDocument/2006/relationships" ref="O330" r:id="rId651"/>
    <hyperlink xmlns:r="http://schemas.openxmlformats.org/officeDocument/2006/relationships" ref="P330" r:id="rId652"/>
    <hyperlink xmlns:r="http://schemas.openxmlformats.org/officeDocument/2006/relationships" ref="O331" r:id="rId653"/>
    <hyperlink xmlns:r="http://schemas.openxmlformats.org/officeDocument/2006/relationships" ref="P331" r:id="rId654"/>
    <hyperlink xmlns:r="http://schemas.openxmlformats.org/officeDocument/2006/relationships" ref="O332" r:id="rId655"/>
    <hyperlink xmlns:r="http://schemas.openxmlformats.org/officeDocument/2006/relationships" ref="P332" r:id="rId656"/>
    <hyperlink xmlns:r="http://schemas.openxmlformats.org/officeDocument/2006/relationships" ref="O333" r:id="rId657"/>
    <hyperlink xmlns:r="http://schemas.openxmlformats.org/officeDocument/2006/relationships" ref="P333" r:id="rId658"/>
    <hyperlink xmlns:r="http://schemas.openxmlformats.org/officeDocument/2006/relationships" ref="O334" r:id="rId659"/>
    <hyperlink xmlns:r="http://schemas.openxmlformats.org/officeDocument/2006/relationships" ref="P334" r:id="rId660"/>
    <hyperlink xmlns:r="http://schemas.openxmlformats.org/officeDocument/2006/relationships" ref="O335" r:id="rId661"/>
    <hyperlink xmlns:r="http://schemas.openxmlformats.org/officeDocument/2006/relationships" ref="P335" r:id="rId662"/>
    <hyperlink xmlns:r="http://schemas.openxmlformats.org/officeDocument/2006/relationships" ref="O336" r:id="rId663"/>
    <hyperlink xmlns:r="http://schemas.openxmlformats.org/officeDocument/2006/relationships" ref="P336" r:id="rId664"/>
    <hyperlink xmlns:r="http://schemas.openxmlformats.org/officeDocument/2006/relationships" ref="O337" r:id="rId665"/>
    <hyperlink xmlns:r="http://schemas.openxmlformats.org/officeDocument/2006/relationships" ref="P337" r:id="rId666"/>
    <hyperlink xmlns:r="http://schemas.openxmlformats.org/officeDocument/2006/relationships" ref="O338" r:id="rId667"/>
    <hyperlink xmlns:r="http://schemas.openxmlformats.org/officeDocument/2006/relationships" ref="P338" r:id="rId668"/>
    <hyperlink xmlns:r="http://schemas.openxmlformats.org/officeDocument/2006/relationships" ref="O339" r:id="rId669"/>
    <hyperlink xmlns:r="http://schemas.openxmlformats.org/officeDocument/2006/relationships" ref="P339" r:id="rId670"/>
    <hyperlink xmlns:r="http://schemas.openxmlformats.org/officeDocument/2006/relationships" ref="O340" r:id="rId671"/>
    <hyperlink xmlns:r="http://schemas.openxmlformats.org/officeDocument/2006/relationships" ref="P340" r:id="rId672"/>
    <hyperlink xmlns:r="http://schemas.openxmlformats.org/officeDocument/2006/relationships" ref="O341" r:id="rId673"/>
    <hyperlink xmlns:r="http://schemas.openxmlformats.org/officeDocument/2006/relationships" ref="P341" r:id="rId674"/>
    <hyperlink xmlns:r="http://schemas.openxmlformats.org/officeDocument/2006/relationships" ref="O342" r:id="rId675"/>
    <hyperlink xmlns:r="http://schemas.openxmlformats.org/officeDocument/2006/relationships" ref="P342" r:id="rId676"/>
    <hyperlink xmlns:r="http://schemas.openxmlformats.org/officeDocument/2006/relationships" ref="O343" r:id="rId677"/>
    <hyperlink xmlns:r="http://schemas.openxmlformats.org/officeDocument/2006/relationships" ref="P343" r:id="rId678"/>
    <hyperlink xmlns:r="http://schemas.openxmlformats.org/officeDocument/2006/relationships" ref="O344" r:id="rId679"/>
    <hyperlink xmlns:r="http://schemas.openxmlformats.org/officeDocument/2006/relationships" ref="P344" r:id="rId680"/>
    <hyperlink xmlns:r="http://schemas.openxmlformats.org/officeDocument/2006/relationships" ref="O345" r:id="rId681"/>
    <hyperlink xmlns:r="http://schemas.openxmlformats.org/officeDocument/2006/relationships" ref="P345" r:id="rId682"/>
    <hyperlink xmlns:r="http://schemas.openxmlformats.org/officeDocument/2006/relationships" ref="O346" r:id="rId683"/>
    <hyperlink xmlns:r="http://schemas.openxmlformats.org/officeDocument/2006/relationships" ref="P346" r:id="rId684"/>
    <hyperlink xmlns:r="http://schemas.openxmlformats.org/officeDocument/2006/relationships" ref="O347" r:id="rId685"/>
    <hyperlink xmlns:r="http://schemas.openxmlformats.org/officeDocument/2006/relationships" ref="P347" r:id="rId686"/>
    <hyperlink xmlns:r="http://schemas.openxmlformats.org/officeDocument/2006/relationships" ref="O348" r:id="rId687"/>
    <hyperlink xmlns:r="http://schemas.openxmlformats.org/officeDocument/2006/relationships" ref="P348" r:id="rId688"/>
    <hyperlink xmlns:r="http://schemas.openxmlformats.org/officeDocument/2006/relationships" ref="O349" r:id="rId689"/>
    <hyperlink xmlns:r="http://schemas.openxmlformats.org/officeDocument/2006/relationships" ref="P349" r:id="rId690"/>
    <hyperlink xmlns:r="http://schemas.openxmlformats.org/officeDocument/2006/relationships" ref="O350" r:id="rId691"/>
    <hyperlink xmlns:r="http://schemas.openxmlformats.org/officeDocument/2006/relationships" ref="P350" r:id="rId692"/>
    <hyperlink xmlns:r="http://schemas.openxmlformats.org/officeDocument/2006/relationships" ref="O351" r:id="rId693"/>
    <hyperlink xmlns:r="http://schemas.openxmlformats.org/officeDocument/2006/relationships" ref="P351" r:id="rId694"/>
    <hyperlink xmlns:r="http://schemas.openxmlformats.org/officeDocument/2006/relationships" ref="O352" r:id="rId695"/>
    <hyperlink xmlns:r="http://schemas.openxmlformats.org/officeDocument/2006/relationships" ref="P352" r:id="rId696"/>
    <hyperlink xmlns:r="http://schemas.openxmlformats.org/officeDocument/2006/relationships" ref="O353" r:id="rId697"/>
    <hyperlink xmlns:r="http://schemas.openxmlformats.org/officeDocument/2006/relationships" ref="P353" r:id="rId698"/>
    <hyperlink xmlns:r="http://schemas.openxmlformats.org/officeDocument/2006/relationships" ref="O354" r:id="rId699"/>
    <hyperlink xmlns:r="http://schemas.openxmlformats.org/officeDocument/2006/relationships" ref="P354" r:id="rId700"/>
    <hyperlink xmlns:r="http://schemas.openxmlformats.org/officeDocument/2006/relationships" ref="O355" r:id="rId701"/>
    <hyperlink xmlns:r="http://schemas.openxmlformats.org/officeDocument/2006/relationships" ref="P355" r:id="rId702"/>
    <hyperlink xmlns:r="http://schemas.openxmlformats.org/officeDocument/2006/relationships" ref="O356" r:id="rId703"/>
    <hyperlink xmlns:r="http://schemas.openxmlformats.org/officeDocument/2006/relationships" ref="P356" r:id="rId704"/>
    <hyperlink xmlns:r="http://schemas.openxmlformats.org/officeDocument/2006/relationships" ref="O357" r:id="rId705"/>
    <hyperlink xmlns:r="http://schemas.openxmlformats.org/officeDocument/2006/relationships" ref="P357" r:id="rId706"/>
    <hyperlink xmlns:r="http://schemas.openxmlformats.org/officeDocument/2006/relationships" ref="O358" r:id="rId707"/>
    <hyperlink xmlns:r="http://schemas.openxmlformats.org/officeDocument/2006/relationships" ref="P358" r:id="rId708"/>
    <hyperlink xmlns:r="http://schemas.openxmlformats.org/officeDocument/2006/relationships" ref="O359" r:id="rId709"/>
    <hyperlink xmlns:r="http://schemas.openxmlformats.org/officeDocument/2006/relationships" ref="P359" r:id="rId710"/>
    <hyperlink xmlns:r="http://schemas.openxmlformats.org/officeDocument/2006/relationships" ref="O360" r:id="rId711"/>
    <hyperlink xmlns:r="http://schemas.openxmlformats.org/officeDocument/2006/relationships" ref="P360" r:id="rId712"/>
    <hyperlink xmlns:r="http://schemas.openxmlformats.org/officeDocument/2006/relationships" ref="O361" r:id="rId713"/>
    <hyperlink xmlns:r="http://schemas.openxmlformats.org/officeDocument/2006/relationships" ref="P361" r:id="rId714"/>
    <hyperlink xmlns:r="http://schemas.openxmlformats.org/officeDocument/2006/relationships" ref="O362" r:id="rId715"/>
    <hyperlink xmlns:r="http://schemas.openxmlformats.org/officeDocument/2006/relationships" ref="P362" r:id="rId716"/>
    <hyperlink xmlns:r="http://schemas.openxmlformats.org/officeDocument/2006/relationships" ref="O363" r:id="rId717"/>
    <hyperlink xmlns:r="http://schemas.openxmlformats.org/officeDocument/2006/relationships" ref="P363" r:id="rId718"/>
    <hyperlink xmlns:r="http://schemas.openxmlformats.org/officeDocument/2006/relationships" ref="O364" r:id="rId719"/>
    <hyperlink xmlns:r="http://schemas.openxmlformats.org/officeDocument/2006/relationships" ref="P364" r:id="rId720"/>
    <hyperlink xmlns:r="http://schemas.openxmlformats.org/officeDocument/2006/relationships" ref="O365" r:id="rId721"/>
    <hyperlink xmlns:r="http://schemas.openxmlformats.org/officeDocument/2006/relationships" ref="P365" r:id="rId722"/>
    <hyperlink xmlns:r="http://schemas.openxmlformats.org/officeDocument/2006/relationships" ref="O366" r:id="rId723"/>
    <hyperlink xmlns:r="http://schemas.openxmlformats.org/officeDocument/2006/relationships" ref="P366" r:id="rId724"/>
    <hyperlink xmlns:r="http://schemas.openxmlformats.org/officeDocument/2006/relationships" ref="O367" r:id="rId725"/>
    <hyperlink xmlns:r="http://schemas.openxmlformats.org/officeDocument/2006/relationships" ref="P367" r:id="rId726"/>
    <hyperlink xmlns:r="http://schemas.openxmlformats.org/officeDocument/2006/relationships" ref="O368" r:id="rId727"/>
    <hyperlink xmlns:r="http://schemas.openxmlformats.org/officeDocument/2006/relationships" ref="P368" r:id="rId728"/>
    <hyperlink xmlns:r="http://schemas.openxmlformats.org/officeDocument/2006/relationships" ref="O369" r:id="rId729"/>
    <hyperlink xmlns:r="http://schemas.openxmlformats.org/officeDocument/2006/relationships" ref="P369" r:id="rId730"/>
    <hyperlink xmlns:r="http://schemas.openxmlformats.org/officeDocument/2006/relationships" ref="O370" r:id="rId731"/>
    <hyperlink xmlns:r="http://schemas.openxmlformats.org/officeDocument/2006/relationships" ref="P370" r:id="rId732"/>
    <hyperlink xmlns:r="http://schemas.openxmlformats.org/officeDocument/2006/relationships" ref="O371" r:id="rId733"/>
    <hyperlink xmlns:r="http://schemas.openxmlformats.org/officeDocument/2006/relationships" ref="P371" r:id="rId734"/>
    <hyperlink xmlns:r="http://schemas.openxmlformats.org/officeDocument/2006/relationships" ref="O372" r:id="rId735"/>
    <hyperlink xmlns:r="http://schemas.openxmlformats.org/officeDocument/2006/relationships" ref="P372" r:id="rId736"/>
    <hyperlink xmlns:r="http://schemas.openxmlformats.org/officeDocument/2006/relationships" ref="O373" r:id="rId737"/>
    <hyperlink xmlns:r="http://schemas.openxmlformats.org/officeDocument/2006/relationships" ref="P373" r:id="rId738"/>
    <hyperlink xmlns:r="http://schemas.openxmlformats.org/officeDocument/2006/relationships" ref="O374" r:id="rId739"/>
    <hyperlink xmlns:r="http://schemas.openxmlformats.org/officeDocument/2006/relationships" ref="P374" r:id="rId740"/>
    <hyperlink xmlns:r="http://schemas.openxmlformats.org/officeDocument/2006/relationships" ref="O375" r:id="rId741"/>
    <hyperlink xmlns:r="http://schemas.openxmlformats.org/officeDocument/2006/relationships" ref="P375" r:id="rId742"/>
    <hyperlink xmlns:r="http://schemas.openxmlformats.org/officeDocument/2006/relationships" ref="O376" r:id="rId743"/>
    <hyperlink xmlns:r="http://schemas.openxmlformats.org/officeDocument/2006/relationships" ref="P376" r:id="rId744"/>
    <hyperlink xmlns:r="http://schemas.openxmlformats.org/officeDocument/2006/relationships" ref="O377" r:id="rId745"/>
    <hyperlink xmlns:r="http://schemas.openxmlformats.org/officeDocument/2006/relationships" ref="P377" r:id="rId746"/>
    <hyperlink xmlns:r="http://schemas.openxmlformats.org/officeDocument/2006/relationships" ref="O378" r:id="rId747"/>
    <hyperlink xmlns:r="http://schemas.openxmlformats.org/officeDocument/2006/relationships" ref="P378" r:id="rId748"/>
    <hyperlink xmlns:r="http://schemas.openxmlformats.org/officeDocument/2006/relationships" ref="O379" r:id="rId749"/>
    <hyperlink xmlns:r="http://schemas.openxmlformats.org/officeDocument/2006/relationships" ref="P379" r:id="rId750"/>
    <hyperlink xmlns:r="http://schemas.openxmlformats.org/officeDocument/2006/relationships" ref="O380" r:id="rId751"/>
    <hyperlink xmlns:r="http://schemas.openxmlformats.org/officeDocument/2006/relationships" ref="P380" r:id="rId752"/>
    <hyperlink xmlns:r="http://schemas.openxmlformats.org/officeDocument/2006/relationships" ref="O381" r:id="rId753"/>
    <hyperlink xmlns:r="http://schemas.openxmlformats.org/officeDocument/2006/relationships" ref="P381" r:id="rId754"/>
    <hyperlink xmlns:r="http://schemas.openxmlformats.org/officeDocument/2006/relationships" ref="O382" r:id="rId755"/>
    <hyperlink xmlns:r="http://schemas.openxmlformats.org/officeDocument/2006/relationships" ref="P382" r:id="rId756"/>
    <hyperlink xmlns:r="http://schemas.openxmlformats.org/officeDocument/2006/relationships" ref="O383" r:id="rId757"/>
    <hyperlink xmlns:r="http://schemas.openxmlformats.org/officeDocument/2006/relationships" ref="P383" r:id="rId758"/>
    <hyperlink xmlns:r="http://schemas.openxmlformats.org/officeDocument/2006/relationships" ref="O384" r:id="rId759"/>
    <hyperlink xmlns:r="http://schemas.openxmlformats.org/officeDocument/2006/relationships" ref="P384" r:id="rId760"/>
    <hyperlink xmlns:r="http://schemas.openxmlformats.org/officeDocument/2006/relationships" ref="O385" r:id="rId761"/>
    <hyperlink xmlns:r="http://schemas.openxmlformats.org/officeDocument/2006/relationships" ref="P385" r:id="rId762"/>
    <hyperlink xmlns:r="http://schemas.openxmlformats.org/officeDocument/2006/relationships" ref="O386" r:id="rId763"/>
    <hyperlink xmlns:r="http://schemas.openxmlformats.org/officeDocument/2006/relationships" ref="P386" r:id="rId764"/>
    <hyperlink xmlns:r="http://schemas.openxmlformats.org/officeDocument/2006/relationships" ref="O387" r:id="rId765"/>
    <hyperlink xmlns:r="http://schemas.openxmlformats.org/officeDocument/2006/relationships" ref="P387" r:id="rId766"/>
    <hyperlink xmlns:r="http://schemas.openxmlformats.org/officeDocument/2006/relationships" ref="O388" r:id="rId767"/>
    <hyperlink xmlns:r="http://schemas.openxmlformats.org/officeDocument/2006/relationships" ref="P388" r:id="rId768"/>
    <hyperlink xmlns:r="http://schemas.openxmlformats.org/officeDocument/2006/relationships" ref="O389" r:id="rId769"/>
    <hyperlink xmlns:r="http://schemas.openxmlformats.org/officeDocument/2006/relationships" ref="P389" r:id="rId770"/>
    <hyperlink xmlns:r="http://schemas.openxmlformats.org/officeDocument/2006/relationships" ref="O390" r:id="rId771"/>
    <hyperlink xmlns:r="http://schemas.openxmlformats.org/officeDocument/2006/relationships" ref="P390" r:id="rId772"/>
    <hyperlink xmlns:r="http://schemas.openxmlformats.org/officeDocument/2006/relationships" ref="O391" r:id="rId773"/>
    <hyperlink xmlns:r="http://schemas.openxmlformats.org/officeDocument/2006/relationships" ref="P391" r:id="rId774"/>
    <hyperlink xmlns:r="http://schemas.openxmlformats.org/officeDocument/2006/relationships" ref="O392" r:id="rId775"/>
    <hyperlink xmlns:r="http://schemas.openxmlformats.org/officeDocument/2006/relationships" ref="P392" r:id="rId776"/>
    <hyperlink xmlns:r="http://schemas.openxmlformats.org/officeDocument/2006/relationships" ref="O393" r:id="rId777"/>
    <hyperlink xmlns:r="http://schemas.openxmlformats.org/officeDocument/2006/relationships" ref="P393" r:id="rId778"/>
    <hyperlink xmlns:r="http://schemas.openxmlformats.org/officeDocument/2006/relationships" ref="O394" r:id="rId779"/>
    <hyperlink xmlns:r="http://schemas.openxmlformats.org/officeDocument/2006/relationships" ref="P394" r:id="rId780"/>
    <hyperlink xmlns:r="http://schemas.openxmlformats.org/officeDocument/2006/relationships" ref="O395" r:id="rId781"/>
    <hyperlink xmlns:r="http://schemas.openxmlformats.org/officeDocument/2006/relationships" ref="P395" r:id="rId782"/>
    <hyperlink xmlns:r="http://schemas.openxmlformats.org/officeDocument/2006/relationships" ref="O396" r:id="rId783"/>
    <hyperlink xmlns:r="http://schemas.openxmlformats.org/officeDocument/2006/relationships" ref="P396" r:id="rId784"/>
    <hyperlink xmlns:r="http://schemas.openxmlformats.org/officeDocument/2006/relationships" ref="O397" r:id="rId785"/>
    <hyperlink xmlns:r="http://schemas.openxmlformats.org/officeDocument/2006/relationships" ref="P397" r:id="rId786"/>
    <hyperlink xmlns:r="http://schemas.openxmlformats.org/officeDocument/2006/relationships" ref="O398" r:id="rId787"/>
    <hyperlink xmlns:r="http://schemas.openxmlformats.org/officeDocument/2006/relationships" ref="P398" r:id="rId788"/>
    <hyperlink xmlns:r="http://schemas.openxmlformats.org/officeDocument/2006/relationships" ref="O399" r:id="rId789"/>
    <hyperlink xmlns:r="http://schemas.openxmlformats.org/officeDocument/2006/relationships" ref="P399" r:id="rId790"/>
    <hyperlink xmlns:r="http://schemas.openxmlformats.org/officeDocument/2006/relationships" ref="O400" r:id="rId791"/>
    <hyperlink xmlns:r="http://schemas.openxmlformats.org/officeDocument/2006/relationships" ref="P400" r:id="rId792"/>
    <hyperlink xmlns:r="http://schemas.openxmlformats.org/officeDocument/2006/relationships" ref="O401" r:id="rId793"/>
    <hyperlink xmlns:r="http://schemas.openxmlformats.org/officeDocument/2006/relationships" ref="P401" r:id="rId794"/>
    <hyperlink xmlns:r="http://schemas.openxmlformats.org/officeDocument/2006/relationships" ref="O402" r:id="rId795"/>
    <hyperlink xmlns:r="http://schemas.openxmlformats.org/officeDocument/2006/relationships" ref="P402" r:id="rId796"/>
    <hyperlink xmlns:r="http://schemas.openxmlformats.org/officeDocument/2006/relationships" ref="O403" r:id="rId797"/>
    <hyperlink xmlns:r="http://schemas.openxmlformats.org/officeDocument/2006/relationships" ref="P403" r:id="rId798"/>
    <hyperlink xmlns:r="http://schemas.openxmlformats.org/officeDocument/2006/relationships" ref="O404" r:id="rId799"/>
    <hyperlink xmlns:r="http://schemas.openxmlformats.org/officeDocument/2006/relationships" ref="P404" r:id="rId800"/>
    <hyperlink xmlns:r="http://schemas.openxmlformats.org/officeDocument/2006/relationships" ref="O405" r:id="rId801"/>
    <hyperlink xmlns:r="http://schemas.openxmlformats.org/officeDocument/2006/relationships" ref="P405" r:id="rId802"/>
    <hyperlink xmlns:r="http://schemas.openxmlformats.org/officeDocument/2006/relationships" ref="O406" r:id="rId803"/>
    <hyperlink xmlns:r="http://schemas.openxmlformats.org/officeDocument/2006/relationships" ref="P406" r:id="rId804"/>
    <hyperlink xmlns:r="http://schemas.openxmlformats.org/officeDocument/2006/relationships" ref="O407" r:id="rId805"/>
    <hyperlink xmlns:r="http://schemas.openxmlformats.org/officeDocument/2006/relationships" ref="P407" r:id="rId806"/>
    <hyperlink xmlns:r="http://schemas.openxmlformats.org/officeDocument/2006/relationships" ref="O408" r:id="rId807"/>
    <hyperlink xmlns:r="http://schemas.openxmlformats.org/officeDocument/2006/relationships" ref="P408" r:id="rId808"/>
    <hyperlink xmlns:r="http://schemas.openxmlformats.org/officeDocument/2006/relationships" ref="O409" r:id="rId809"/>
    <hyperlink xmlns:r="http://schemas.openxmlformats.org/officeDocument/2006/relationships" ref="P409" r:id="rId810"/>
    <hyperlink xmlns:r="http://schemas.openxmlformats.org/officeDocument/2006/relationships" ref="O410" r:id="rId811"/>
    <hyperlink xmlns:r="http://schemas.openxmlformats.org/officeDocument/2006/relationships" ref="P410" r:id="rId812"/>
    <hyperlink xmlns:r="http://schemas.openxmlformats.org/officeDocument/2006/relationships" ref="O411" r:id="rId813"/>
    <hyperlink xmlns:r="http://schemas.openxmlformats.org/officeDocument/2006/relationships" ref="P411" r:id="rId814"/>
    <hyperlink xmlns:r="http://schemas.openxmlformats.org/officeDocument/2006/relationships" ref="O412" r:id="rId815"/>
    <hyperlink xmlns:r="http://schemas.openxmlformats.org/officeDocument/2006/relationships" ref="P412" r:id="rId816"/>
    <hyperlink xmlns:r="http://schemas.openxmlformats.org/officeDocument/2006/relationships" ref="O413" r:id="rId817"/>
    <hyperlink xmlns:r="http://schemas.openxmlformats.org/officeDocument/2006/relationships" ref="P413" r:id="rId818"/>
    <hyperlink xmlns:r="http://schemas.openxmlformats.org/officeDocument/2006/relationships" ref="O414" r:id="rId819"/>
    <hyperlink xmlns:r="http://schemas.openxmlformats.org/officeDocument/2006/relationships" ref="P414" r:id="rId820"/>
    <hyperlink xmlns:r="http://schemas.openxmlformats.org/officeDocument/2006/relationships" ref="O415" r:id="rId821"/>
    <hyperlink xmlns:r="http://schemas.openxmlformats.org/officeDocument/2006/relationships" ref="P415" r:id="rId822"/>
    <hyperlink xmlns:r="http://schemas.openxmlformats.org/officeDocument/2006/relationships" ref="O416" r:id="rId823"/>
    <hyperlink xmlns:r="http://schemas.openxmlformats.org/officeDocument/2006/relationships" ref="P416" r:id="rId824"/>
    <hyperlink xmlns:r="http://schemas.openxmlformats.org/officeDocument/2006/relationships" ref="O417" r:id="rId825"/>
    <hyperlink xmlns:r="http://schemas.openxmlformats.org/officeDocument/2006/relationships" ref="P417" r:id="rId826"/>
    <hyperlink xmlns:r="http://schemas.openxmlformats.org/officeDocument/2006/relationships" ref="O418" r:id="rId827"/>
    <hyperlink xmlns:r="http://schemas.openxmlformats.org/officeDocument/2006/relationships" ref="P418" r:id="rId828"/>
    <hyperlink xmlns:r="http://schemas.openxmlformats.org/officeDocument/2006/relationships" ref="O419" r:id="rId829"/>
    <hyperlink xmlns:r="http://schemas.openxmlformats.org/officeDocument/2006/relationships" ref="P419" r:id="rId830"/>
    <hyperlink xmlns:r="http://schemas.openxmlformats.org/officeDocument/2006/relationships" ref="O420" r:id="rId831"/>
    <hyperlink xmlns:r="http://schemas.openxmlformats.org/officeDocument/2006/relationships" ref="P420" r:id="rId832"/>
    <hyperlink xmlns:r="http://schemas.openxmlformats.org/officeDocument/2006/relationships" ref="O421" r:id="rId833"/>
    <hyperlink xmlns:r="http://schemas.openxmlformats.org/officeDocument/2006/relationships" ref="P421" r:id="rId834"/>
    <hyperlink xmlns:r="http://schemas.openxmlformats.org/officeDocument/2006/relationships" ref="O422" r:id="rId835"/>
    <hyperlink xmlns:r="http://schemas.openxmlformats.org/officeDocument/2006/relationships" ref="P422" r:id="rId836"/>
    <hyperlink xmlns:r="http://schemas.openxmlformats.org/officeDocument/2006/relationships" ref="O423" r:id="rId837"/>
    <hyperlink xmlns:r="http://schemas.openxmlformats.org/officeDocument/2006/relationships" ref="P423" r:id="rId838"/>
    <hyperlink xmlns:r="http://schemas.openxmlformats.org/officeDocument/2006/relationships" ref="O424" r:id="rId839"/>
    <hyperlink xmlns:r="http://schemas.openxmlformats.org/officeDocument/2006/relationships" ref="P424" r:id="rId840"/>
    <hyperlink xmlns:r="http://schemas.openxmlformats.org/officeDocument/2006/relationships" ref="O425" r:id="rId841"/>
    <hyperlink xmlns:r="http://schemas.openxmlformats.org/officeDocument/2006/relationships" ref="P425" r:id="rId842"/>
    <hyperlink xmlns:r="http://schemas.openxmlformats.org/officeDocument/2006/relationships" ref="O426" r:id="rId843"/>
    <hyperlink xmlns:r="http://schemas.openxmlformats.org/officeDocument/2006/relationships" ref="P426" r:id="rId844"/>
    <hyperlink xmlns:r="http://schemas.openxmlformats.org/officeDocument/2006/relationships" ref="O427" r:id="rId845"/>
    <hyperlink xmlns:r="http://schemas.openxmlformats.org/officeDocument/2006/relationships" ref="P427" r:id="rId846"/>
    <hyperlink xmlns:r="http://schemas.openxmlformats.org/officeDocument/2006/relationships" ref="O428" r:id="rId847"/>
    <hyperlink xmlns:r="http://schemas.openxmlformats.org/officeDocument/2006/relationships" ref="P428" r:id="rId848"/>
    <hyperlink xmlns:r="http://schemas.openxmlformats.org/officeDocument/2006/relationships" ref="O429" r:id="rId849"/>
    <hyperlink xmlns:r="http://schemas.openxmlformats.org/officeDocument/2006/relationships" ref="P429" r:id="rId850"/>
    <hyperlink xmlns:r="http://schemas.openxmlformats.org/officeDocument/2006/relationships" ref="O430" r:id="rId851"/>
    <hyperlink xmlns:r="http://schemas.openxmlformats.org/officeDocument/2006/relationships" ref="P430" r:id="rId852"/>
    <hyperlink xmlns:r="http://schemas.openxmlformats.org/officeDocument/2006/relationships" ref="O431" r:id="rId853"/>
    <hyperlink xmlns:r="http://schemas.openxmlformats.org/officeDocument/2006/relationships" ref="P431" r:id="rId854"/>
    <hyperlink xmlns:r="http://schemas.openxmlformats.org/officeDocument/2006/relationships" ref="O432" r:id="rId855"/>
    <hyperlink xmlns:r="http://schemas.openxmlformats.org/officeDocument/2006/relationships" ref="P432" r:id="rId856"/>
    <hyperlink xmlns:r="http://schemas.openxmlformats.org/officeDocument/2006/relationships" ref="O433" r:id="rId857"/>
    <hyperlink xmlns:r="http://schemas.openxmlformats.org/officeDocument/2006/relationships" ref="P433" r:id="rId858"/>
    <hyperlink xmlns:r="http://schemas.openxmlformats.org/officeDocument/2006/relationships" ref="O434" r:id="rId859"/>
    <hyperlink xmlns:r="http://schemas.openxmlformats.org/officeDocument/2006/relationships" ref="P434" r:id="rId860"/>
    <hyperlink xmlns:r="http://schemas.openxmlformats.org/officeDocument/2006/relationships" ref="O435" r:id="rId861"/>
    <hyperlink xmlns:r="http://schemas.openxmlformats.org/officeDocument/2006/relationships" ref="P435" r:id="rId862"/>
    <hyperlink xmlns:r="http://schemas.openxmlformats.org/officeDocument/2006/relationships" ref="O436" r:id="rId863"/>
    <hyperlink xmlns:r="http://schemas.openxmlformats.org/officeDocument/2006/relationships" ref="P436" r:id="rId864"/>
    <hyperlink xmlns:r="http://schemas.openxmlformats.org/officeDocument/2006/relationships" ref="O437" r:id="rId865"/>
    <hyperlink xmlns:r="http://schemas.openxmlformats.org/officeDocument/2006/relationships" ref="P437" r:id="rId866"/>
    <hyperlink xmlns:r="http://schemas.openxmlformats.org/officeDocument/2006/relationships" ref="O438" r:id="rId867"/>
    <hyperlink xmlns:r="http://schemas.openxmlformats.org/officeDocument/2006/relationships" ref="P438" r:id="rId868"/>
    <hyperlink xmlns:r="http://schemas.openxmlformats.org/officeDocument/2006/relationships" ref="O439" r:id="rId869"/>
    <hyperlink xmlns:r="http://schemas.openxmlformats.org/officeDocument/2006/relationships" ref="P439" r:id="rId870"/>
    <hyperlink xmlns:r="http://schemas.openxmlformats.org/officeDocument/2006/relationships" ref="O440" r:id="rId871"/>
    <hyperlink xmlns:r="http://schemas.openxmlformats.org/officeDocument/2006/relationships" ref="P440" r:id="rId872"/>
    <hyperlink xmlns:r="http://schemas.openxmlformats.org/officeDocument/2006/relationships" ref="O441" r:id="rId873"/>
    <hyperlink xmlns:r="http://schemas.openxmlformats.org/officeDocument/2006/relationships" ref="P441" r:id="rId874"/>
    <hyperlink xmlns:r="http://schemas.openxmlformats.org/officeDocument/2006/relationships" ref="O442" r:id="rId875"/>
    <hyperlink xmlns:r="http://schemas.openxmlformats.org/officeDocument/2006/relationships" ref="P442" r:id="rId876"/>
    <hyperlink xmlns:r="http://schemas.openxmlformats.org/officeDocument/2006/relationships" ref="O443" r:id="rId877"/>
    <hyperlink xmlns:r="http://schemas.openxmlformats.org/officeDocument/2006/relationships" ref="P443" r:id="rId878"/>
    <hyperlink xmlns:r="http://schemas.openxmlformats.org/officeDocument/2006/relationships" ref="O444" r:id="rId879"/>
    <hyperlink xmlns:r="http://schemas.openxmlformats.org/officeDocument/2006/relationships" ref="P444" r:id="rId880"/>
    <hyperlink xmlns:r="http://schemas.openxmlformats.org/officeDocument/2006/relationships" ref="O445" r:id="rId881"/>
    <hyperlink xmlns:r="http://schemas.openxmlformats.org/officeDocument/2006/relationships" ref="P445" r:id="rId882"/>
    <hyperlink xmlns:r="http://schemas.openxmlformats.org/officeDocument/2006/relationships" ref="O446" r:id="rId883"/>
    <hyperlink xmlns:r="http://schemas.openxmlformats.org/officeDocument/2006/relationships" ref="P446" r:id="rId884"/>
    <hyperlink xmlns:r="http://schemas.openxmlformats.org/officeDocument/2006/relationships" ref="O447" r:id="rId885"/>
    <hyperlink xmlns:r="http://schemas.openxmlformats.org/officeDocument/2006/relationships" ref="P447" r:id="rId886"/>
    <hyperlink xmlns:r="http://schemas.openxmlformats.org/officeDocument/2006/relationships" ref="O448" r:id="rId887"/>
    <hyperlink xmlns:r="http://schemas.openxmlformats.org/officeDocument/2006/relationships" ref="P448" r:id="rId888"/>
    <hyperlink xmlns:r="http://schemas.openxmlformats.org/officeDocument/2006/relationships" ref="O449" r:id="rId889"/>
    <hyperlink xmlns:r="http://schemas.openxmlformats.org/officeDocument/2006/relationships" ref="P449" r:id="rId890"/>
    <hyperlink xmlns:r="http://schemas.openxmlformats.org/officeDocument/2006/relationships" ref="O450" r:id="rId891"/>
    <hyperlink xmlns:r="http://schemas.openxmlformats.org/officeDocument/2006/relationships" ref="P450" r:id="rId892"/>
    <hyperlink xmlns:r="http://schemas.openxmlformats.org/officeDocument/2006/relationships" ref="O451" r:id="rId893"/>
    <hyperlink xmlns:r="http://schemas.openxmlformats.org/officeDocument/2006/relationships" ref="P451" r:id="rId894"/>
    <hyperlink xmlns:r="http://schemas.openxmlformats.org/officeDocument/2006/relationships" ref="O452" r:id="rId895"/>
    <hyperlink xmlns:r="http://schemas.openxmlformats.org/officeDocument/2006/relationships" ref="P452" r:id="rId896"/>
    <hyperlink xmlns:r="http://schemas.openxmlformats.org/officeDocument/2006/relationships" ref="O453" r:id="rId897"/>
    <hyperlink xmlns:r="http://schemas.openxmlformats.org/officeDocument/2006/relationships" ref="P453" r:id="rId898"/>
    <hyperlink xmlns:r="http://schemas.openxmlformats.org/officeDocument/2006/relationships" ref="O454" r:id="rId899"/>
    <hyperlink xmlns:r="http://schemas.openxmlformats.org/officeDocument/2006/relationships" ref="P454" r:id="rId900"/>
    <hyperlink xmlns:r="http://schemas.openxmlformats.org/officeDocument/2006/relationships" ref="O455" r:id="rId901"/>
    <hyperlink xmlns:r="http://schemas.openxmlformats.org/officeDocument/2006/relationships" ref="P455" r:id="rId902"/>
    <hyperlink xmlns:r="http://schemas.openxmlformats.org/officeDocument/2006/relationships" ref="O456" r:id="rId903"/>
    <hyperlink xmlns:r="http://schemas.openxmlformats.org/officeDocument/2006/relationships" ref="P456" r:id="rId904"/>
    <hyperlink xmlns:r="http://schemas.openxmlformats.org/officeDocument/2006/relationships" ref="O457" r:id="rId905"/>
    <hyperlink xmlns:r="http://schemas.openxmlformats.org/officeDocument/2006/relationships" ref="P457" r:id="rId906"/>
    <hyperlink xmlns:r="http://schemas.openxmlformats.org/officeDocument/2006/relationships" ref="O458" r:id="rId907"/>
    <hyperlink xmlns:r="http://schemas.openxmlformats.org/officeDocument/2006/relationships" ref="P458" r:id="rId908"/>
    <hyperlink xmlns:r="http://schemas.openxmlformats.org/officeDocument/2006/relationships" ref="O459" r:id="rId909"/>
    <hyperlink xmlns:r="http://schemas.openxmlformats.org/officeDocument/2006/relationships" ref="P459" r:id="rId910"/>
    <hyperlink xmlns:r="http://schemas.openxmlformats.org/officeDocument/2006/relationships" ref="O460" r:id="rId911"/>
    <hyperlink xmlns:r="http://schemas.openxmlformats.org/officeDocument/2006/relationships" ref="P460" r:id="rId912"/>
    <hyperlink xmlns:r="http://schemas.openxmlformats.org/officeDocument/2006/relationships" ref="O461" r:id="rId913"/>
    <hyperlink xmlns:r="http://schemas.openxmlformats.org/officeDocument/2006/relationships" ref="P461" r:id="rId914"/>
    <hyperlink xmlns:r="http://schemas.openxmlformats.org/officeDocument/2006/relationships" ref="O462" r:id="rId915"/>
    <hyperlink xmlns:r="http://schemas.openxmlformats.org/officeDocument/2006/relationships" ref="P462" r:id="rId916"/>
    <hyperlink xmlns:r="http://schemas.openxmlformats.org/officeDocument/2006/relationships" ref="O463" r:id="rId917"/>
    <hyperlink xmlns:r="http://schemas.openxmlformats.org/officeDocument/2006/relationships" ref="P463" r:id="rId918"/>
    <hyperlink xmlns:r="http://schemas.openxmlformats.org/officeDocument/2006/relationships" ref="O464" r:id="rId919"/>
    <hyperlink xmlns:r="http://schemas.openxmlformats.org/officeDocument/2006/relationships" ref="P464" r:id="rId920"/>
    <hyperlink xmlns:r="http://schemas.openxmlformats.org/officeDocument/2006/relationships" ref="O465" r:id="rId921"/>
    <hyperlink xmlns:r="http://schemas.openxmlformats.org/officeDocument/2006/relationships" ref="P465" r:id="rId922"/>
    <hyperlink xmlns:r="http://schemas.openxmlformats.org/officeDocument/2006/relationships" ref="O466" r:id="rId923"/>
    <hyperlink xmlns:r="http://schemas.openxmlformats.org/officeDocument/2006/relationships" ref="P466" r:id="rId924"/>
    <hyperlink xmlns:r="http://schemas.openxmlformats.org/officeDocument/2006/relationships" ref="O467" r:id="rId925"/>
    <hyperlink xmlns:r="http://schemas.openxmlformats.org/officeDocument/2006/relationships" ref="P467" r:id="rId926"/>
    <hyperlink xmlns:r="http://schemas.openxmlformats.org/officeDocument/2006/relationships" ref="O468" r:id="rId927"/>
    <hyperlink xmlns:r="http://schemas.openxmlformats.org/officeDocument/2006/relationships" ref="P468" r:id="rId928"/>
    <hyperlink xmlns:r="http://schemas.openxmlformats.org/officeDocument/2006/relationships" ref="O469" r:id="rId929"/>
    <hyperlink xmlns:r="http://schemas.openxmlformats.org/officeDocument/2006/relationships" ref="P469" r:id="rId930"/>
    <hyperlink xmlns:r="http://schemas.openxmlformats.org/officeDocument/2006/relationships" ref="O470" r:id="rId931"/>
    <hyperlink xmlns:r="http://schemas.openxmlformats.org/officeDocument/2006/relationships" ref="P470" r:id="rId932"/>
    <hyperlink xmlns:r="http://schemas.openxmlformats.org/officeDocument/2006/relationships" ref="O471" r:id="rId933"/>
    <hyperlink xmlns:r="http://schemas.openxmlformats.org/officeDocument/2006/relationships" ref="P471" r:id="rId934"/>
    <hyperlink xmlns:r="http://schemas.openxmlformats.org/officeDocument/2006/relationships" ref="O472" r:id="rId935"/>
    <hyperlink xmlns:r="http://schemas.openxmlformats.org/officeDocument/2006/relationships" ref="P472" r:id="rId936"/>
    <hyperlink xmlns:r="http://schemas.openxmlformats.org/officeDocument/2006/relationships" ref="O473" r:id="rId937"/>
    <hyperlink xmlns:r="http://schemas.openxmlformats.org/officeDocument/2006/relationships" ref="P473" r:id="rId938"/>
    <hyperlink xmlns:r="http://schemas.openxmlformats.org/officeDocument/2006/relationships" ref="O474" r:id="rId939"/>
    <hyperlink xmlns:r="http://schemas.openxmlformats.org/officeDocument/2006/relationships" ref="P474" r:id="rId940"/>
    <hyperlink xmlns:r="http://schemas.openxmlformats.org/officeDocument/2006/relationships" ref="O475" r:id="rId941"/>
    <hyperlink xmlns:r="http://schemas.openxmlformats.org/officeDocument/2006/relationships" ref="P475" r:id="rId942"/>
    <hyperlink xmlns:r="http://schemas.openxmlformats.org/officeDocument/2006/relationships" ref="O476" r:id="rId943"/>
    <hyperlink xmlns:r="http://schemas.openxmlformats.org/officeDocument/2006/relationships" ref="P476" r:id="rId944"/>
    <hyperlink xmlns:r="http://schemas.openxmlformats.org/officeDocument/2006/relationships" ref="O477" r:id="rId945"/>
    <hyperlink xmlns:r="http://schemas.openxmlformats.org/officeDocument/2006/relationships" ref="P477" r:id="rId946"/>
    <hyperlink xmlns:r="http://schemas.openxmlformats.org/officeDocument/2006/relationships" ref="O478" r:id="rId947"/>
    <hyperlink xmlns:r="http://schemas.openxmlformats.org/officeDocument/2006/relationships" ref="P478" r:id="rId948"/>
    <hyperlink xmlns:r="http://schemas.openxmlformats.org/officeDocument/2006/relationships" ref="O479" r:id="rId949"/>
    <hyperlink xmlns:r="http://schemas.openxmlformats.org/officeDocument/2006/relationships" ref="P479" r:id="rId950"/>
    <hyperlink xmlns:r="http://schemas.openxmlformats.org/officeDocument/2006/relationships" ref="O480" r:id="rId951"/>
    <hyperlink xmlns:r="http://schemas.openxmlformats.org/officeDocument/2006/relationships" ref="P480" r:id="rId952"/>
    <hyperlink xmlns:r="http://schemas.openxmlformats.org/officeDocument/2006/relationships" ref="O481" r:id="rId953"/>
    <hyperlink xmlns:r="http://schemas.openxmlformats.org/officeDocument/2006/relationships" ref="P481" r:id="rId954"/>
    <hyperlink xmlns:r="http://schemas.openxmlformats.org/officeDocument/2006/relationships" ref="O482" r:id="rId955"/>
    <hyperlink xmlns:r="http://schemas.openxmlformats.org/officeDocument/2006/relationships" ref="P482" r:id="rId956"/>
    <hyperlink xmlns:r="http://schemas.openxmlformats.org/officeDocument/2006/relationships" ref="O483" r:id="rId957"/>
    <hyperlink xmlns:r="http://schemas.openxmlformats.org/officeDocument/2006/relationships" ref="P483" r:id="rId958"/>
    <hyperlink xmlns:r="http://schemas.openxmlformats.org/officeDocument/2006/relationships" ref="O484" r:id="rId959"/>
    <hyperlink xmlns:r="http://schemas.openxmlformats.org/officeDocument/2006/relationships" ref="P484" r:id="rId960"/>
    <hyperlink xmlns:r="http://schemas.openxmlformats.org/officeDocument/2006/relationships" ref="O485" r:id="rId961"/>
    <hyperlink xmlns:r="http://schemas.openxmlformats.org/officeDocument/2006/relationships" ref="P485" r:id="rId962"/>
    <hyperlink xmlns:r="http://schemas.openxmlformats.org/officeDocument/2006/relationships" ref="O486" r:id="rId963"/>
    <hyperlink xmlns:r="http://schemas.openxmlformats.org/officeDocument/2006/relationships" ref="P486" r:id="rId964"/>
    <hyperlink xmlns:r="http://schemas.openxmlformats.org/officeDocument/2006/relationships" ref="O487" r:id="rId965"/>
    <hyperlink xmlns:r="http://schemas.openxmlformats.org/officeDocument/2006/relationships" ref="P487" r:id="rId966"/>
    <hyperlink xmlns:r="http://schemas.openxmlformats.org/officeDocument/2006/relationships" ref="O488" r:id="rId967"/>
    <hyperlink xmlns:r="http://schemas.openxmlformats.org/officeDocument/2006/relationships" ref="P488" r:id="rId968"/>
    <hyperlink xmlns:r="http://schemas.openxmlformats.org/officeDocument/2006/relationships" ref="O489" r:id="rId969"/>
    <hyperlink xmlns:r="http://schemas.openxmlformats.org/officeDocument/2006/relationships" ref="P489" r:id="rId970"/>
    <hyperlink xmlns:r="http://schemas.openxmlformats.org/officeDocument/2006/relationships" ref="O490" r:id="rId971"/>
    <hyperlink xmlns:r="http://schemas.openxmlformats.org/officeDocument/2006/relationships" ref="P490" r:id="rId972"/>
    <hyperlink xmlns:r="http://schemas.openxmlformats.org/officeDocument/2006/relationships" ref="O491" r:id="rId973"/>
    <hyperlink xmlns:r="http://schemas.openxmlformats.org/officeDocument/2006/relationships" ref="P491" r:id="rId974"/>
    <hyperlink xmlns:r="http://schemas.openxmlformats.org/officeDocument/2006/relationships" ref="O492" r:id="rId975"/>
    <hyperlink xmlns:r="http://schemas.openxmlformats.org/officeDocument/2006/relationships" ref="P492" r:id="rId976"/>
    <hyperlink xmlns:r="http://schemas.openxmlformats.org/officeDocument/2006/relationships" ref="O493" r:id="rId977"/>
    <hyperlink xmlns:r="http://schemas.openxmlformats.org/officeDocument/2006/relationships" ref="P493" r:id="rId978"/>
    <hyperlink xmlns:r="http://schemas.openxmlformats.org/officeDocument/2006/relationships" ref="O494" r:id="rId979"/>
    <hyperlink xmlns:r="http://schemas.openxmlformats.org/officeDocument/2006/relationships" ref="P494" r:id="rId980"/>
    <hyperlink xmlns:r="http://schemas.openxmlformats.org/officeDocument/2006/relationships" ref="O495" r:id="rId981"/>
    <hyperlink xmlns:r="http://schemas.openxmlformats.org/officeDocument/2006/relationships" ref="P495" r:id="rId982"/>
    <hyperlink xmlns:r="http://schemas.openxmlformats.org/officeDocument/2006/relationships" ref="O496" r:id="rId983"/>
    <hyperlink xmlns:r="http://schemas.openxmlformats.org/officeDocument/2006/relationships" ref="P496" r:id="rId984"/>
    <hyperlink xmlns:r="http://schemas.openxmlformats.org/officeDocument/2006/relationships" ref="O497" r:id="rId985"/>
    <hyperlink xmlns:r="http://schemas.openxmlformats.org/officeDocument/2006/relationships" ref="P497" r:id="rId986"/>
    <hyperlink xmlns:r="http://schemas.openxmlformats.org/officeDocument/2006/relationships" ref="O498" r:id="rId987"/>
    <hyperlink xmlns:r="http://schemas.openxmlformats.org/officeDocument/2006/relationships" ref="P498" r:id="rId988"/>
    <hyperlink xmlns:r="http://schemas.openxmlformats.org/officeDocument/2006/relationships" ref="O499" r:id="rId989"/>
    <hyperlink xmlns:r="http://schemas.openxmlformats.org/officeDocument/2006/relationships" ref="P499" r:id="rId990"/>
    <hyperlink xmlns:r="http://schemas.openxmlformats.org/officeDocument/2006/relationships" ref="O500" r:id="rId991"/>
    <hyperlink xmlns:r="http://schemas.openxmlformats.org/officeDocument/2006/relationships" ref="P500" r:id="rId992"/>
    <hyperlink xmlns:r="http://schemas.openxmlformats.org/officeDocument/2006/relationships" ref="O501" r:id="rId993"/>
    <hyperlink xmlns:r="http://schemas.openxmlformats.org/officeDocument/2006/relationships" ref="P501" r:id="rId994"/>
    <hyperlink xmlns:r="http://schemas.openxmlformats.org/officeDocument/2006/relationships" ref="O502" r:id="rId995"/>
    <hyperlink xmlns:r="http://schemas.openxmlformats.org/officeDocument/2006/relationships" ref="P502" r:id="rId996"/>
    <hyperlink xmlns:r="http://schemas.openxmlformats.org/officeDocument/2006/relationships" ref="O503" r:id="rId997"/>
    <hyperlink xmlns:r="http://schemas.openxmlformats.org/officeDocument/2006/relationships" ref="P503" r:id="rId998"/>
    <hyperlink xmlns:r="http://schemas.openxmlformats.org/officeDocument/2006/relationships" ref="O504" r:id="rId999"/>
    <hyperlink xmlns:r="http://schemas.openxmlformats.org/officeDocument/2006/relationships" ref="P504" r:id="rId1000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20" customWidth="1" min="2" max="2"/>
  </cols>
  <sheetData>
    <row r="1">
      <c r="A1" s="1" t="inlineStr">
        <is>
          <t>Pricing &amp; methodology</t>
        </is>
      </c>
    </row>
    <row r="3" ht="30" customHeight="1">
      <c r="A3" s="8" t="inlineStr">
        <is>
          <t>Pricing rule</t>
        </is>
      </c>
      <c r="B3" s="20" t="inlineStr">
        <is>
          <t>kpop_price = smallest n × 100 + 99 such that n × 100 + 99 ≥ poPrice + 600</t>
        </is>
      </c>
    </row>
    <row r="4" ht="30" customHeight="1">
      <c r="A4" s="8" t="inlineStr">
        <is>
          <t>Examples</t>
        </is>
      </c>
      <c r="B4" s="20" t="inlineStr">
        <is>
          <t>PO ₹1,000 → ₹1,699  •  PO ₹1,100 → ₹1,799  •  PO ₹867 → ₹1,499  •  PO ₹1,250 → ₹1,899</t>
        </is>
      </c>
    </row>
    <row r="5" ht="30" customHeight="1">
      <c r="A5" s="8" t="inlineStr">
        <is>
          <t>Margin band</t>
        </is>
      </c>
      <c r="B5" s="20" t="inlineStr">
        <is>
          <t>₹599 – ₹799 absolute  •  35–50% gross margin before COGS/return/ship</t>
        </is>
      </c>
    </row>
    <row r="6" ht="30" customHeight="1">
      <c r="A6" s="8" t="inlineStr">
        <is>
          <t>Score formula</t>
        </is>
      </c>
      <c r="B6" s="20" t="inlineStr">
        <is>
          <t>+50 if Myntra Top-Styles, +30 if Excel Bulk, +5/pattern hit (cap 25), +15 if rating≥4 &amp; count&gt;10, +5 if dress, +5 if bodycon/mini/maxi, +5 if margin≥40%, +5 if cheaper than Myntra</t>
        </is>
      </c>
    </row>
    <row r="7" ht="30" customHeight="1">
      <c r="A7" s="8" t="inlineStr">
        <is>
          <t>Newme winning patterns</t>
        </is>
      </c>
      <c r="B7" s="20" t="inlineStr">
        <is>
          <t>Square Neck, Puff Sleeve, One-Shoulder, Off-Shoulder, Bodycon, Maxi/Midi/Mini, Corset, Cut-Out, V-Neck, Sweetheart, Halter, Ruched, Fit &amp; Flare/A-Line, Sheath, Slip, Co-ord, Jumpsuit, Lace, Floral</t>
        </is>
      </c>
    </row>
    <row r="8" ht="30" customHeight="1">
      <c r="A8" s="8" t="inlineStr">
        <is>
          <t>Caveats</t>
        </is>
      </c>
      <c r="B8" s="20" t="inlineStr">
        <is>
          <t>Myntra Top-Styles list (66) snapshot 2026-05-03. Excel TOP STYLES is historical Apr/May. Ratings are Myntra-level; new K Pop SKUs start at 0.</t>
        </is>
      </c>
    </row>
    <row r="9" ht="30" customHeight="1">
      <c r="A9" s="8" t="inlineStr">
        <is>
          <t>Data sources</t>
        </is>
      </c>
      <c r="B9" s="20" t="inlineStr">
        <is>
          <t>catalog-status.json (4,182 available) • myntra-listing-products.json items (master metadata) • listings/top-styles + listings/kpop-stylecast-dresses + listings/kpop-women etc. • top-styles-vendor-articles.json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2026-05-13T11:51:48Z</dcterms:created>
  <dcterms:modified xsi:type="dcterms:W3CDTF">2026-05-13T11:51:49Z</dcterms:modified>
</cp:coreProperties>
</file>